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880" windowHeight="13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<sst xmlns="http://schemas.openxmlformats.org/spreadsheetml/2006/main" count="258" uniqueCount="3">
  <si>
    <t>●</t>
  </si>
  <si>
    <t>●</t>
  </si>
  <si>
    <t>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</si>
</sst>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L72"/>
  <sheetViews>
    <sheetView tabSelected="1" workbookViewId="0" topLeftCell="A1">
      <selection activeCell="K20" sqref="K20"/>
    </sheetView>
  </sheetViews>
  <sheetFormatPr defaultColWidth="9.00390625" defaultRowHeight="15" customHeight="1"/>
  <cols>
    <col min="1" max="9" width="2.625" style="0" customWidth="1"/>
    <col min="10" max="10" width="5.00390625" style="0" customWidth="1"/>
    <col min="11" max="19" width="2.625" style="0" customWidth="1"/>
    <col min="20" max="20" width="4.875" style="0" customWidth="1"/>
    <col min="21" max="29" width="2.625" style="0" customWidth="1"/>
    <col min="30" max="30" width="4.875" style="0" customWidth="1"/>
    <col min="31" max="39" width="2.625" style="0" customWidth="1"/>
    <col min="40" max="40" width="4.875" style="0" customWidth="1"/>
    <col min="41" max="49" width="2.625" style="0" customWidth="1"/>
    <col min="50" max="50" width="4.875" style="0" customWidth="1"/>
    <col min="51" max="59" width="2.625" style="0" customWidth="1"/>
    <col min="60" max="60" width="4.875" style="0" customWidth="1"/>
    <col min="61" max="69" width="2.625" style="0" customWidth="1"/>
    <col min="70" max="70" width="4.875" style="0" customWidth="1"/>
    <col min="71" max="79" width="2.625" style="0" customWidth="1"/>
    <col min="80" max="80" width="4.875" style="0" customWidth="1"/>
    <col min="81" max="89" width="2.625" style="0" customWidth="1"/>
    <col min="90" max="90" width="4.875" style="0" customWidth="1"/>
    <col min="91" max="99" width="2.625" style="0" customWidth="1"/>
    <col min="100" max="100" width="4.875" style="0" customWidth="1"/>
    <col min="101" max="16384" width="2.625" style="0" customWidth="1"/>
  </cols>
  <sheetData>
    <row r="2" spans="2:89" ht="15" customHeight="1">
      <c r="B2" s="2"/>
      <c r="C2" s="2" t="s">
        <v>2</v>
      </c>
      <c r="D2" s="2"/>
      <c r="E2" s="2"/>
      <c r="F2" s="2"/>
      <c r="G2" s="2"/>
      <c r="H2" s="2" t="s">
        <v>0</v>
      </c>
      <c r="I2" s="2"/>
      <c r="L2" s="2"/>
      <c r="M2" s="2" t="s">
        <v>1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/>
      <c r="V2" s="2"/>
      <c r="W2" s="2"/>
      <c r="X2" s="2"/>
      <c r="Y2" s="2"/>
      <c r="Z2" s="2"/>
      <c r="AA2" s="2" t="s">
        <v>0</v>
      </c>
      <c r="AB2" s="2"/>
      <c r="AC2" s="2"/>
      <c r="AF2" s="2"/>
      <c r="AG2" s="2" t="s">
        <v>0</v>
      </c>
      <c r="AH2" s="2"/>
      <c r="AI2" s="2"/>
      <c r="AJ2" s="2"/>
      <c r="AK2" s="2"/>
      <c r="AL2" s="2"/>
      <c r="AM2" s="2"/>
      <c r="AP2" s="2"/>
      <c r="AQ2" s="2"/>
      <c r="AR2" s="2" t="s">
        <v>0</v>
      </c>
      <c r="AS2" s="2"/>
      <c r="AT2" s="2"/>
      <c r="AU2" s="2" t="s">
        <v>0</v>
      </c>
      <c r="AV2" s="2"/>
      <c r="AW2" s="2"/>
      <c r="AZ2" s="2"/>
      <c r="BA2" s="2"/>
      <c r="BB2" s="2"/>
      <c r="BC2" s="2"/>
      <c r="BD2" s="2" t="s">
        <v>0</v>
      </c>
      <c r="BE2" s="2"/>
      <c r="BF2" s="2"/>
      <c r="BG2" s="2"/>
      <c r="BJ2" s="2"/>
      <c r="BK2" s="2" t="s">
        <v>0</v>
      </c>
      <c r="BL2" s="2"/>
      <c r="BM2" s="2"/>
      <c r="BN2" s="2"/>
      <c r="BO2" s="2"/>
      <c r="BP2" s="2"/>
      <c r="BQ2" s="2"/>
      <c r="BT2" s="2"/>
      <c r="BU2" s="2"/>
      <c r="BV2" s="2" t="s">
        <v>0</v>
      </c>
      <c r="BW2" s="2"/>
      <c r="BX2" s="2"/>
      <c r="BY2" s="2"/>
      <c r="BZ2" s="2"/>
      <c r="CA2" s="2"/>
      <c r="CD2" s="2"/>
      <c r="CE2" s="2"/>
      <c r="CF2" s="2"/>
      <c r="CG2" s="2"/>
      <c r="CH2" s="2"/>
      <c r="CI2" s="2"/>
      <c r="CJ2" s="2"/>
      <c r="CK2" s="2"/>
    </row>
    <row r="3" spans="2:89" ht="15" customHeight="1">
      <c r="B3" s="2"/>
      <c r="C3" s="2" t="s">
        <v>0</v>
      </c>
      <c r="D3" s="2"/>
      <c r="E3" s="2"/>
      <c r="F3" s="2"/>
      <c r="G3" s="2"/>
      <c r="H3" s="2" t="s">
        <v>0</v>
      </c>
      <c r="I3" s="2"/>
      <c r="L3" s="2"/>
      <c r="M3" s="2" t="s">
        <v>0</v>
      </c>
      <c r="N3" s="2"/>
      <c r="O3" s="2"/>
      <c r="P3" s="2"/>
      <c r="Q3" s="2"/>
      <c r="R3" s="2" t="s">
        <v>0</v>
      </c>
      <c r="S3" s="2"/>
      <c r="V3" s="2" t="s">
        <v>0</v>
      </c>
      <c r="W3" s="2"/>
      <c r="X3" s="2" t="s">
        <v>0</v>
      </c>
      <c r="Y3" s="2" t="s">
        <v>0</v>
      </c>
      <c r="Z3" s="2" t="s">
        <v>0</v>
      </c>
      <c r="AA3" s="2" t="s">
        <v>0</v>
      </c>
      <c r="AB3" s="2" t="s">
        <v>0</v>
      </c>
      <c r="AC3" s="2" t="s">
        <v>0</v>
      </c>
      <c r="AF3" s="2"/>
      <c r="AG3" s="2" t="s">
        <v>0</v>
      </c>
      <c r="AH3" s="2"/>
      <c r="AI3" s="2"/>
      <c r="AJ3" s="2" t="s">
        <v>0</v>
      </c>
      <c r="AK3" s="2"/>
      <c r="AL3" s="2" t="s">
        <v>0</v>
      </c>
      <c r="AM3" s="2"/>
      <c r="AP3" s="2"/>
      <c r="AQ3" s="2"/>
      <c r="AR3" s="2" t="s">
        <v>0</v>
      </c>
      <c r="AS3" s="2" t="s">
        <v>0</v>
      </c>
      <c r="AT3" s="2" t="s">
        <v>0</v>
      </c>
      <c r="AU3" s="2" t="s">
        <v>0</v>
      </c>
      <c r="AV3" s="2"/>
      <c r="AW3" s="2"/>
      <c r="AZ3" s="2"/>
      <c r="BA3" s="2" t="s">
        <v>0</v>
      </c>
      <c r="BB3" s="2" t="s">
        <v>0</v>
      </c>
      <c r="BC3" s="2" t="s">
        <v>0</v>
      </c>
      <c r="BD3" s="2" t="s">
        <v>0</v>
      </c>
      <c r="BE3" s="2" t="s">
        <v>0</v>
      </c>
      <c r="BF3" s="2" t="s">
        <v>0</v>
      </c>
      <c r="BG3" s="2" t="s">
        <v>0</v>
      </c>
      <c r="BJ3" s="2"/>
      <c r="BK3" s="2" t="s">
        <v>0</v>
      </c>
      <c r="BL3" s="2"/>
      <c r="BM3" s="2"/>
      <c r="BN3" s="2"/>
      <c r="BO3" s="2"/>
      <c r="BP3" s="2"/>
      <c r="BQ3" s="2"/>
      <c r="BT3" s="2" t="s">
        <v>0</v>
      </c>
      <c r="BU3" s="2" t="s">
        <v>0</v>
      </c>
      <c r="BV3" s="2" t="s">
        <v>0</v>
      </c>
      <c r="BW3" s="2" t="s">
        <v>0</v>
      </c>
      <c r="BX3" s="2" t="s">
        <v>0</v>
      </c>
      <c r="BY3" s="2" t="s">
        <v>0</v>
      </c>
      <c r="BZ3" s="2" t="s">
        <v>0</v>
      </c>
      <c r="CA3" s="2"/>
      <c r="CD3" s="2"/>
      <c r="CE3" s="2"/>
      <c r="CF3" s="2"/>
      <c r="CG3" s="2"/>
      <c r="CH3" s="2"/>
      <c r="CI3" s="2"/>
      <c r="CJ3" s="2"/>
      <c r="CK3" s="2"/>
    </row>
    <row r="4" spans="2:89" ht="15" customHeight="1">
      <c r="B4" s="2"/>
      <c r="C4" s="2" t="s">
        <v>0</v>
      </c>
      <c r="D4" s="2"/>
      <c r="E4" s="2"/>
      <c r="F4" s="2"/>
      <c r="G4" s="2"/>
      <c r="H4" s="2" t="s">
        <v>0</v>
      </c>
      <c r="I4" s="2"/>
      <c r="L4" s="2"/>
      <c r="M4" s="2" t="s">
        <v>1</v>
      </c>
      <c r="N4" s="2"/>
      <c r="O4" s="2"/>
      <c r="P4" s="2"/>
      <c r="Q4" s="2"/>
      <c r="R4" s="2" t="s">
        <v>0</v>
      </c>
      <c r="S4" s="2"/>
      <c r="V4" s="2" t="s">
        <v>0</v>
      </c>
      <c r="W4" s="2"/>
      <c r="X4" s="2"/>
      <c r="Y4" s="2"/>
      <c r="Z4" s="2"/>
      <c r="AA4" s="2" t="s">
        <v>0</v>
      </c>
      <c r="AB4" s="2"/>
      <c r="AC4" s="2"/>
      <c r="AF4" s="2"/>
      <c r="AG4" s="2" t="s">
        <v>0</v>
      </c>
      <c r="AH4" s="2"/>
      <c r="AI4" s="2"/>
      <c r="AJ4" s="2" t="s">
        <v>0</v>
      </c>
      <c r="AK4" s="2"/>
      <c r="AL4" s="2" t="s">
        <v>0</v>
      </c>
      <c r="AM4" s="2"/>
      <c r="AP4" s="2"/>
      <c r="AQ4" s="2" t="s">
        <v>0</v>
      </c>
      <c r="AR4" s="2" t="s">
        <v>0</v>
      </c>
      <c r="AS4" s="2"/>
      <c r="AT4" s="2"/>
      <c r="AU4" s="2" t="s">
        <v>0</v>
      </c>
      <c r="AV4" s="2" t="s">
        <v>0</v>
      </c>
      <c r="AW4" s="2"/>
      <c r="AZ4" s="2"/>
      <c r="BA4" s="2"/>
      <c r="BB4" s="2"/>
      <c r="BC4" s="2"/>
      <c r="BD4" s="2" t="s">
        <v>0</v>
      </c>
      <c r="BE4" s="2"/>
      <c r="BF4" s="2"/>
      <c r="BG4" s="2"/>
      <c r="BJ4" s="2"/>
      <c r="BK4" s="2" t="s">
        <v>0</v>
      </c>
      <c r="BL4" s="2"/>
      <c r="BM4" s="2"/>
      <c r="BN4" s="2"/>
      <c r="BO4" s="2"/>
      <c r="BP4" s="2"/>
      <c r="BQ4" s="2"/>
      <c r="BT4" s="2"/>
      <c r="BU4" s="2" t="s">
        <v>0</v>
      </c>
      <c r="BV4" s="2"/>
      <c r="BW4" s="2"/>
      <c r="BX4" s="2"/>
      <c r="BY4" s="2"/>
      <c r="BZ4" s="2"/>
      <c r="CA4" s="2"/>
      <c r="CD4" s="2"/>
      <c r="CE4" s="2"/>
      <c r="CF4" s="2"/>
      <c r="CG4" s="2"/>
      <c r="CH4" s="2"/>
      <c r="CI4" s="2"/>
      <c r="CJ4" s="2"/>
      <c r="CK4" s="2"/>
    </row>
    <row r="5" spans="2:89" ht="15" customHeight="1">
      <c r="B5" s="2"/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/>
      <c r="L5" s="2"/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/>
      <c r="V5" s="2" t="s">
        <v>0</v>
      </c>
      <c r="W5" s="2"/>
      <c r="X5" s="2"/>
      <c r="Y5" s="2"/>
      <c r="Z5" s="2"/>
      <c r="AA5" s="2" t="s">
        <v>0</v>
      </c>
      <c r="AB5" s="2"/>
      <c r="AC5" s="2"/>
      <c r="AF5" s="2"/>
      <c r="AG5" s="2" t="s">
        <v>0</v>
      </c>
      <c r="AH5" s="2"/>
      <c r="AI5" s="2"/>
      <c r="AJ5" s="2"/>
      <c r="AK5" s="2"/>
      <c r="AL5" s="2"/>
      <c r="AM5" s="2"/>
      <c r="AP5" s="2" t="s">
        <v>0</v>
      </c>
      <c r="AQ5" s="2"/>
      <c r="AR5" s="2"/>
      <c r="AS5" s="2" t="s">
        <v>0</v>
      </c>
      <c r="AT5" s="2"/>
      <c r="AU5" s="2" t="s">
        <v>0</v>
      </c>
      <c r="AV5" s="2"/>
      <c r="AW5" s="2" t="s">
        <v>0</v>
      </c>
      <c r="AZ5" s="2"/>
      <c r="BA5" s="2" t="s">
        <v>0</v>
      </c>
      <c r="BB5" s="2" t="s">
        <v>0</v>
      </c>
      <c r="BC5" s="2" t="s">
        <v>0</v>
      </c>
      <c r="BD5" s="2" t="s">
        <v>0</v>
      </c>
      <c r="BE5" s="2" t="s">
        <v>0</v>
      </c>
      <c r="BF5" s="2" t="s">
        <v>0</v>
      </c>
      <c r="BG5" s="2" t="s">
        <v>0</v>
      </c>
      <c r="BJ5" s="2"/>
      <c r="BK5" s="2" t="s">
        <v>0</v>
      </c>
      <c r="BL5" s="2"/>
      <c r="BM5" s="2"/>
      <c r="BN5" s="2"/>
      <c r="BO5" s="2"/>
      <c r="BP5" s="2"/>
      <c r="BQ5" s="2"/>
      <c r="BT5" s="2"/>
      <c r="BU5" s="2" t="s">
        <v>0</v>
      </c>
      <c r="BV5" s="2"/>
      <c r="BW5" s="2" t="s">
        <v>0</v>
      </c>
      <c r="BX5" s="2" t="s">
        <v>0</v>
      </c>
      <c r="BY5" s="2" t="s">
        <v>0</v>
      </c>
      <c r="BZ5" s="2" t="s">
        <v>0</v>
      </c>
      <c r="CA5" s="2"/>
      <c r="CD5" s="2"/>
      <c r="CE5" s="2"/>
      <c r="CF5" s="2"/>
      <c r="CG5" s="2"/>
      <c r="CH5" s="2"/>
      <c r="CI5" s="2"/>
      <c r="CJ5" s="2"/>
      <c r="CK5" s="2"/>
    </row>
    <row r="6" spans="2:89" ht="15" customHeight="1">
      <c r="B6" s="2"/>
      <c r="C6" s="2" t="s">
        <v>0</v>
      </c>
      <c r="D6" s="2"/>
      <c r="E6" s="2"/>
      <c r="F6" s="2"/>
      <c r="G6" s="2"/>
      <c r="H6" s="2" t="s">
        <v>0</v>
      </c>
      <c r="I6" s="2"/>
      <c r="L6" s="2"/>
      <c r="M6" s="2" t="s">
        <v>0</v>
      </c>
      <c r="N6" s="2"/>
      <c r="O6" s="2"/>
      <c r="P6" s="2"/>
      <c r="Q6" s="2"/>
      <c r="R6" s="2" t="s">
        <v>0</v>
      </c>
      <c r="S6" s="2"/>
      <c r="V6" s="2" t="s">
        <v>0</v>
      </c>
      <c r="W6" s="2"/>
      <c r="X6" s="2"/>
      <c r="Y6" s="2" t="s">
        <v>0</v>
      </c>
      <c r="Z6" s="2" t="s">
        <v>0</v>
      </c>
      <c r="AA6" s="2" t="s">
        <v>0</v>
      </c>
      <c r="AB6" s="2" t="s">
        <v>0</v>
      </c>
      <c r="AC6" s="2"/>
      <c r="AF6" s="2"/>
      <c r="AG6" s="2" t="s">
        <v>0</v>
      </c>
      <c r="AH6" s="2"/>
      <c r="AI6" s="2"/>
      <c r="AJ6" s="2"/>
      <c r="AK6" s="2"/>
      <c r="AL6" s="2"/>
      <c r="AM6" s="2"/>
      <c r="AP6" s="2" t="s">
        <v>0</v>
      </c>
      <c r="AQ6" s="2"/>
      <c r="AR6" s="2"/>
      <c r="AS6" s="2" t="s">
        <v>0</v>
      </c>
      <c r="AT6" s="2" t="s">
        <v>0</v>
      </c>
      <c r="AU6" s="2"/>
      <c r="AV6" s="2"/>
      <c r="AW6" s="2" t="s">
        <v>0</v>
      </c>
      <c r="AZ6" s="2"/>
      <c r="BA6" s="2"/>
      <c r="BB6" s="2"/>
      <c r="BC6" s="2"/>
      <c r="BD6" s="2" t="s">
        <v>0</v>
      </c>
      <c r="BE6" s="2"/>
      <c r="BF6" s="2"/>
      <c r="BG6" s="2"/>
      <c r="BJ6" s="2"/>
      <c r="BK6" s="2" t="s">
        <v>0</v>
      </c>
      <c r="BL6" s="2"/>
      <c r="BM6" s="2"/>
      <c r="BN6" s="2"/>
      <c r="BO6" s="2"/>
      <c r="BP6" s="2"/>
      <c r="BQ6" s="2"/>
      <c r="BT6" s="2"/>
      <c r="BU6" s="2" t="s">
        <v>0</v>
      </c>
      <c r="BV6" s="2"/>
      <c r="BW6" s="2"/>
      <c r="BX6" s="2"/>
      <c r="BY6" s="2"/>
      <c r="BZ6" s="2"/>
      <c r="CA6" s="2"/>
      <c r="CD6" s="2"/>
      <c r="CE6" s="2"/>
      <c r="CF6" s="2"/>
      <c r="CG6" s="2"/>
      <c r="CH6" s="2"/>
      <c r="CI6" s="2"/>
      <c r="CJ6" s="2"/>
      <c r="CK6" s="2"/>
    </row>
    <row r="7" spans="2:89" ht="15" customHeight="1">
      <c r="B7" s="2"/>
      <c r="C7" s="2" t="s">
        <v>0</v>
      </c>
      <c r="D7" s="2"/>
      <c r="E7" s="2"/>
      <c r="F7" s="2"/>
      <c r="G7" s="2"/>
      <c r="H7" s="2" t="s">
        <v>0</v>
      </c>
      <c r="I7" s="2"/>
      <c r="L7" s="2"/>
      <c r="M7" s="2" t="s">
        <v>0</v>
      </c>
      <c r="N7" s="2"/>
      <c r="O7" s="2"/>
      <c r="P7" s="2"/>
      <c r="Q7" s="2"/>
      <c r="R7" s="2" t="s">
        <v>0</v>
      </c>
      <c r="S7" s="2"/>
      <c r="V7" s="2" t="s">
        <v>0</v>
      </c>
      <c r="W7" s="2"/>
      <c r="X7" s="2" t="s">
        <v>0</v>
      </c>
      <c r="Y7" s="2"/>
      <c r="Z7" s="2"/>
      <c r="AA7" s="2" t="s">
        <v>0</v>
      </c>
      <c r="AB7" s="2"/>
      <c r="AC7" s="2" t="s">
        <v>0</v>
      </c>
      <c r="AF7" s="2"/>
      <c r="AG7" s="2" t="s">
        <v>0</v>
      </c>
      <c r="AH7" s="2"/>
      <c r="AI7" s="2"/>
      <c r="AJ7" s="2"/>
      <c r="AK7" s="2"/>
      <c r="AL7" s="2" t="s">
        <v>0</v>
      </c>
      <c r="AM7" s="2"/>
      <c r="AP7" s="2" t="s">
        <v>0</v>
      </c>
      <c r="AQ7" s="2"/>
      <c r="AR7" s="2"/>
      <c r="AS7" s="2" t="s">
        <v>0</v>
      </c>
      <c r="AT7" s="2" t="s">
        <v>0</v>
      </c>
      <c r="AU7" s="2"/>
      <c r="AV7" s="2"/>
      <c r="AW7" s="2" t="s">
        <v>0</v>
      </c>
      <c r="AZ7" s="2"/>
      <c r="BA7" s="2"/>
      <c r="BB7" s="2" t="s">
        <v>0</v>
      </c>
      <c r="BC7" s="2" t="s">
        <v>0</v>
      </c>
      <c r="BD7" s="2" t="s">
        <v>0</v>
      </c>
      <c r="BE7" s="2" t="s">
        <v>0</v>
      </c>
      <c r="BF7" s="2" t="s">
        <v>0</v>
      </c>
      <c r="BG7" s="2"/>
      <c r="BJ7" s="2"/>
      <c r="BK7" s="2" t="s">
        <v>0</v>
      </c>
      <c r="BL7" s="2"/>
      <c r="BM7" s="2"/>
      <c r="BN7" s="2"/>
      <c r="BO7" s="2"/>
      <c r="BP7" s="2" t="s">
        <v>0</v>
      </c>
      <c r="BQ7" s="2"/>
      <c r="BT7" s="2" t="s">
        <v>0</v>
      </c>
      <c r="BU7" s="2"/>
      <c r="BV7" s="2"/>
      <c r="BW7" s="2"/>
      <c r="BX7" s="2"/>
      <c r="BY7" s="2"/>
      <c r="BZ7" s="2"/>
      <c r="CA7" s="2"/>
      <c r="CD7" s="2" t="s">
        <v>0</v>
      </c>
      <c r="CE7" s="2" t="s">
        <v>0</v>
      </c>
      <c r="CF7" s="2" t="s">
        <v>0</v>
      </c>
      <c r="CG7" s="2"/>
      <c r="CH7" s="2"/>
      <c r="CI7" s="2"/>
      <c r="CJ7" s="2"/>
      <c r="CK7" s="2"/>
    </row>
    <row r="8" spans="2:89" ht="15" customHeight="1">
      <c r="B8" s="2"/>
      <c r="C8" s="2" t="s">
        <v>0</v>
      </c>
      <c r="D8" s="2"/>
      <c r="E8" s="2"/>
      <c r="F8" s="2"/>
      <c r="G8" s="2"/>
      <c r="H8" s="2" t="s">
        <v>0</v>
      </c>
      <c r="I8" s="2"/>
      <c r="L8" s="2"/>
      <c r="M8" s="2" t="s">
        <v>0</v>
      </c>
      <c r="N8" s="2"/>
      <c r="O8" s="2"/>
      <c r="P8" s="2"/>
      <c r="Q8" s="2"/>
      <c r="R8" s="2" t="s">
        <v>0</v>
      </c>
      <c r="S8" s="2"/>
      <c r="V8" s="2" t="s">
        <v>0</v>
      </c>
      <c r="W8" s="2"/>
      <c r="X8" s="2" t="s">
        <v>0</v>
      </c>
      <c r="Y8" s="2"/>
      <c r="Z8" s="2"/>
      <c r="AA8" s="2" t="s">
        <v>0</v>
      </c>
      <c r="AB8" s="2"/>
      <c r="AC8" s="2" t="s">
        <v>0</v>
      </c>
      <c r="AF8" s="2"/>
      <c r="AG8" s="2" t="s">
        <v>0</v>
      </c>
      <c r="AH8" s="2"/>
      <c r="AI8" s="2"/>
      <c r="AJ8" s="2"/>
      <c r="AK8" s="2"/>
      <c r="AL8" s="2" t="s">
        <v>0</v>
      </c>
      <c r="AM8" s="2"/>
      <c r="AP8" s="2" t="s">
        <v>0</v>
      </c>
      <c r="AQ8" s="2"/>
      <c r="AR8" s="2"/>
      <c r="AS8" s="2" t="s">
        <v>0</v>
      </c>
      <c r="AT8" s="2"/>
      <c r="AU8" s="2" t="s">
        <v>0</v>
      </c>
      <c r="AV8" s="2"/>
      <c r="AW8" s="2" t="s">
        <v>0</v>
      </c>
      <c r="AZ8" s="2"/>
      <c r="BA8" s="2" t="s">
        <v>0</v>
      </c>
      <c r="BB8" s="2"/>
      <c r="BC8" s="2"/>
      <c r="BD8" s="2" t="s">
        <v>0</v>
      </c>
      <c r="BE8" s="2"/>
      <c r="BF8" s="2"/>
      <c r="BG8" s="2" t="s">
        <v>0</v>
      </c>
      <c r="BJ8" s="2"/>
      <c r="BK8" s="2" t="s">
        <v>0</v>
      </c>
      <c r="BL8" s="2"/>
      <c r="BM8" s="2"/>
      <c r="BN8" s="2"/>
      <c r="BO8" s="2"/>
      <c r="BP8" s="2" t="s">
        <v>0</v>
      </c>
      <c r="BQ8" s="2"/>
      <c r="BT8" s="2" t="s">
        <v>0</v>
      </c>
      <c r="BU8" s="2"/>
      <c r="BV8" s="2" t="s">
        <v>0</v>
      </c>
      <c r="BW8" s="2"/>
      <c r="BX8" s="2"/>
      <c r="BY8" s="2"/>
      <c r="BZ8" s="2"/>
      <c r="CA8" s="2"/>
      <c r="CD8" s="2" t="s">
        <v>0</v>
      </c>
      <c r="CE8" s="2"/>
      <c r="CF8" s="2" t="s">
        <v>0</v>
      </c>
      <c r="CG8" s="2"/>
      <c r="CH8" s="2"/>
      <c r="CI8" s="2"/>
      <c r="CJ8" s="2"/>
      <c r="CK8" s="2"/>
    </row>
    <row r="9" spans="2:89" ht="15" customHeight="1">
      <c r="B9" s="2"/>
      <c r="C9" s="2" t="s">
        <v>0</v>
      </c>
      <c r="D9" s="2"/>
      <c r="E9" s="2"/>
      <c r="F9" s="2"/>
      <c r="G9" s="2"/>
      <c r="H9" s="2" t="s">
        <v>0</v>
      </c>
      <c r="I9" s="2"/>
      <c r="L9" s="2"/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/>
      <c r="V9" s="2"/>
      <c r="W9" s="2" t="s">
        <v>0</v>
      </c>
      <c r="X9" s="2"/>
      <c r="Y9" s="2" t="s">
        <v>0</v>
      </c>
      <c r="Z9" s="2" t="s">
        <v>0</v>
      </c>
      <c r="AA9" s="2"/>
      <c r="AB9" s="2"/>
      <c r="AC9" s="2"/>
      <c r="AF9" s="2"/>
      <c r="AG9" s="2"/>
      <c r="AH9" s="2" t="s">
        <v>0</v>
      </c>
      <c r="AI9" s="2" t="s">
        <v>0</v>
      </c>
      <c r="AJ9" s="2" t="s">
        <v>0</v>
      </c>
      <c r="AK9" s="2" t="s">
        <v>0</v>
      </c>
      <c r="AL9" s="2"/>
      <c r="AM9" s="2"/>
      <c r="AP9" s="2"/>
      <c r="AQ9" s="2" t="s">
        <v>0</v>
      </c>
      <c r="AR9" s="2" t="s">
        <v>0</v>
      </c>
      <c r="AS9" s="2"/>
      <c r="AT9" s="2"/>
      <c r="AU9" s="2"/>
      <c r="AV9" s="2" t="s">
        <v>0</v>
      </c>
      <c r="AW9" s="2"/>
      <c r="AZ9" s="2"/>
      <c r="BA9" s="2"/>
      <c r="BB9" s="2" t="s">
        <v>0</v>
      </c>
      <c r="BC9" s="2" t="s">
        <v>0</v>
      </c>
      <c r="BD9" s="2"/>
      <c r="BE9" s="2"/>
      <c r="BF9" s="2"/>
      <c r="BG9" s="2" t="s">
        <v>0</v>
      </c>
      <c r="BJ9" s="2"/>
      <c r="BK9" s="2"/>
      <c r="BL9" s="2" t="s">
        <v>0</v>
      </c>
      <c r="BM9" s="2" t="s">
        <v>0</v>
      </c>
      <c r="BN9" s="2" t="s">
        <v>0</v>
      </c>
      <c r="BO9" s="2" t="s">
        <v>0</v>
      </c>
      <c r="BP9" s="2"/>
      <c r="BQ9" s="2"/>
      <c r="BT9" s="2" t="s">
        <v>0</v>
      </c>
      <c r="BU9" s="2"/>
      <c r="BV9" s="2"/>
      <c r="BW9" s="2" t="s">
        <v>0</v>
      </c>
      <c r="BX9" s="2" t="s">
        <v>0</v>
      </c>
      <c r="BY9" s="2" t="s">
        <v>0</v>
      </c>
      <c r="BZ9" s="2" t="s">
        <v>0</v>
      </c>
      <c r="CA9" s="2"/>
      <c r="CD9" s="2" t="s">
        <v>0</v>
      </c>
      <c r="CE9" s="2" t="s">
        <v>0</v>
      </c>
      <c r="CF9" s="2" t="s">
        <v>0</v>
      </c>
      <c r="CG9" s="2"/>
      <c r="CH9" s="2"/>
      <c r="CI9" s="2"/>
      <c r="CJ9" s="2"/>
      <c r="CK9" s="2"/>
    </row>
    <row r="10" spans="2:90" ht="15" customHeight="1">
      <c r="B10" s="1">
        <f aca="true" t="shared" si="0" ref="B10:I10">IF(B2=$H$1,0,1)</f>
        <v>0</v>
      </c>
      <c r="C10" s="1">
        <f t="shared" si="0"/>
        <v>1</v>
      </c>
      <c r="D10" s="1">
        <f t="shared" si="0"/>
        <v>0</v>
      </c>
      <c r="E10" s="1">
        <f t="shared" si="0"/>
        <v>0</v>
      </c>
      <c r="F10" s="1">
        <f t="shared" si="0"/>
        <v>0</v>
      </c>
      <c r="G10" s="1">
        <f t="shared" si="0"/>
        <v>0</v>
      </c>
      <c r="H10" s="1">
        <f t="shared" si="0"/>
        <v>1</v>
      </c>
      <c r="I10" s="1">
        <f t="shared" si="0"/>
        <v>0</v>
      </c>
      <c r="J10" s="6" t="str">
        <f>"0x"&amp;BIN2HEX(CONCATENATE(B10,C10,D10,E10,F10,G10,H10,I10),2)</f>
        <v>0x42</v>
      </c>
      <c r="L10" s="1">
        <f>IF(L2=$H$1,0,1)</f>
        <v>0</v>
      </c>
      <c r="M10" s="1">
        <f aca="true" t="shared" si="1" ref="M10:S10">IF(M2=$H$1,0,1)</f>
        <v>1</v>
      </c>
      <c r="N10" s="1">
        <f t="shared" si="1"/>
        <v>1</v>
      </c>
      <c r="O10" s="1">
        <f t="shared" si="1"/>
        <v>1</v>
      </c>
      <c r="P10" s="1">
        <f t="shared" si="1"/>
        <v>1</v>
      </c>
      <c r="Q10" s="1">
        <f t="shared" si="1"/>
        <v>1</v>
      </c>
      <c r="R10" s="1">
        <f t="shared" si="1"/>
        <v>1</v>
      </c>
      <c r="S10" s="1">
        <f t="shared" si="1"/>
        <v>0</v>
      </c>
      <c r="T10" s="6" t="str">
        <f>"0x"&amp;BIN2HEX(CONCATENATE(L10,M10,N10,O10,P10,Q10,R10,S10),2)</f>
        <v>0x7E</v>
      </c>
      <c r="V10" s="1">
        <f>IF(V2=$H$1,0,1)</f>
        <v>0</v>
      </c>
      <c r="W10" s="1">
        <f aca="true" t="shared" si="2" ref="W10:AC10">IF(W2=$H$1,0,1)</f>
        <v>0</v>
      </c>
      <c r="X10" s="1">
        <f t="shared" si="2"/>
        <v>0</v>
      </c>
      <c r="Y10" s="1">
        <f t="shared" si="2"/>
        <v>0</v>
      </c>
      <c r="Z10" s="1">
        <f t="shared" si="2"/>
        <v>0</v>
      </c>
      <c r="AA10" s="1">
        <f t="shared" si="2"/>
        <v>1</v>
      </c>
      <c r="AB10" s="1">
        <f t="shared" si="2"/>
        <v>0</v>
      </c>
      <c r="AC10" s="1">
        <f t="shared" si="2"/>
        <v>0</v>
      </c>
      <c r="AD10" s="6" t="str">
        <f>"0x"&amp;BIN2HEX(CONCATENATE(V10,W10,X10,Y10,Z10,AA10,AB10,AC10),2)</f>
        <v>0x04</v>
      </c>
      <c r="AF10" s="1">
        <f>IF(AF2=$H$1,0,1)</f>
        <v>0</v>
      </c>
      <c r="AG10" s="1">
        <f aca="true" t="shared" si="3" ref="AG10:AM10">IF(AG2=$H$1,0,1)</f>
        <v>1</v>
      </c>
      <c r="AH10" s="1">
        <f t="shared" si="3"/>
        <v>0</v>
      </c>
      <c r="AI10" s="1">
        <f t="shared" si="3"/>
        <v>0</v>
      </c>
      <c r="AJ10" s="1">
        <f t="shared" si="3"/>
        <v>0</v>
      </c>
      <c r="AK10" s="1">
        <f t="shared" si="3"/>
        <v>0</v>
      </c>
      <c r="AL10" s="1">
        <f t="shared" si="3"/>
        <v>0</v>
      </c>
      <c r="AM10" s="1">
        <f t="shared" si="3"/>
        <v>0</v>
      </c>
      <c r="AN10" s="6" t="str">
        <f>"0x"&amp;BIN2HEX(CONCATENATE(AF10,AG10,AH10,AI10,AJ10,AK10,AL10,AM10),2)</f>
        <v>0x40</v>
      </c>
      <c r="AP10" s="1">
        <f>IF(AP2=$H$1,0,1)</f>
        <v>0</v>
      </c>
      <c r="AQ10" s="1">
        <f aca="true" t="shared" si="4" ref="AQ10:AW10">IF(AQ2=$H$1,0,1)</f>
        <v>0</v>
      </c>
      <c r="AR10" s="1">
        <f t="shared" si="4"/>
        <v>1</v>
      </c>
      <c r="AS10" s="1">
        <f t="shared" si="4"/>
        <v>0</v>
      </c>
      <c r="AT10" s="1">
        <f t="shared" si="4"/>
        <v>0</v>
      </c>
      <c r="AU10" s="1">
        <f t="shared" si="4"/>
        <v>1</v>
      </c>
      <c r="AV10" s="1">
        <f t="shared" si="4"/>
        <v>0</v>
      </c>
      <c r="AW10" s="1">
        <f t="shared" si="4"/>
        <v>0</v>
      </c>
      <c r="AX10" s="6" t="str">
        <f>"0x"&amp;BIN2HEX(CONCATENATE(AP10,AQ10,AR10,AS10,AT10,AU10,AV10,AW10),2)</f>
        <v>0x24</v>
      </c>
      <c r="AZ10" s="1">
        <f>IF(AZ2=$H$1,0,1)</f>
        <v>0</v>
      </c>
      <c r="BA10" s="1">
        <f aca="true" t="shared" si="5" ref="BA10:BG10">IF(BA2=$H$1,0,1)</f>
        <v>0</v>
      </c>
      <c r="BB10" s="1">
        <f t="shared" si="5"/>
        <v>0</v>
      </c>
      <c r="BC10" s="1">
        <f t="shared" si="5"/>
        <v>0</v>
      </c>
      <c r="BD10" s="1">
        <f t="shared" si="5"/>
        <v>1</v>
      </c>
      <c r="BE10" s="1">
        <f t="shared" si="5"/>
        <v>0</v>
      </c>
      <c r="BF10" s="1">
        <f t="shared" si="5"/>
        <v>0</v>
      </c>
      <c r="BG10" s="1">
        <f t="shared" si="5"/>
        <v>0</v>
      </c>
      <c r="BH10" s="6" t="str">
        <f>"0x"&amp;BIN2HEX(CONCATENATE(AZ10,BA10,BB10,BC10,BD10,BE10,BF10,BG10),2)</f>
        <v>0x08</v>
      </c>
      <c r="BJ10" s="1">
        <f>IF(BJ2=$H$1,0,1)</f>
        <v>0</v>
      </c>
      <c r="BK10" s="1">
        <f aca="true" t="shared" si="6" ref="BK10:BQ10">IF(BK2=$H$1,0,1)</f>
        <v>1</v>
      </c>
      <c r="BL10" s="1">
        <f t="shared" si="6"/>
        <v>0</v>
      </c>
      <c r="BM10" s="1">
        <f t="shared" si="6"/>
        <v>0</v>
      </c>
      <c r="BN10" s="1">
        <f t="shared" si="6"/>
        <v>0</v>
      </c>
      <c r="BO10" s="1">
        <f t="shared" si="6"/>
        <v>0</v>
      </c>
      <c r="BP10" s="1">
        <f t="shared" si="6"/>
        <v>0</v>
      </c>
      <c r="BQ10" s="1">
        <f t="shared" si="6"/>
        <v>0</v>
      </c>
      <c r="BR10" s="6" t="str">
        <f>"0x"&amp;BIN2HEX(CONCATENATE(BJ10,BK10,BL10,BM10,BN10,BO10,BP10,BQ10),2)</f>
        <v>0x40</v>
      </c>
      <c r="BT10" s="1">
        <f>IF(BT2=$H$1,0,1)</f>
        <v>0</v>
      </c>
      <c r="BU10" s="1">
        <f aca="true" t="shared" si="7" ref="BU10:CA10">IF(BU2=$H$1,0,1)</f>
        <v>0</v>
      </c>
      <c r="BV10" s="1">
        <f t="shared" si="7"/>
        <v>1</v>
      </c>
      <c r="BW10" s="1">
        <f t="shared" si="7"/>
        <v>0</v>
      </c>
      <c r="BX10" s="1">
        <f t="shared" si="7"/>
        <v>0</v>
      </c>
      <c r="BY10" s="1">
        <f t="shared" si="7"/>
        <v>0</v>
      </c>
      <c r="BZ10" s="1">
        <f t="shared" si="7"/>
        <v>0</v>
      </c>
      <c r="CA10" s="1">
        <f t="shared" si="7"/>
        <v>0</v>
      </c>
      <c r="CB10" s="6" t="str">
        <f>"0x"&amp;BIN2HEX(CONCATENATE(BT10,BU10,BV10,BW10,BX10,BY10,BZ10,CA10),2)</f>
        <v>0x20</v>
      </c>
      <c r="CD10" s="1">
        <f>IF(CD2=$H$1,0,1)</f>
        <v>0</v>
      </c>
      <c r="CE10" s="1">
        <f aca="true" t="shared" si="8" ref="CE10:CK10">IF(CE2=$H$1,0,1)</f>
        <v>0</v>
      </c>
      <c r="CF10" s="1">
        <f t="shared" si="8"/>
        <v>0</v>
      </c>
      <c r="CG10" s="1">
        <f t="shared" si="8"/>
        <v>0</v>
      </c>
      <c r="CH10" s="1">
        <f t="shared" si="8"/>
        <v>0</v>
      </c>
      <c r="CI10" s="1">
        <f t="shared" si="8"/>
        <v>0</v>
      </c>
      <c r="CJ10" s="1">
        <f t="shared" si="8"/>
        <v>0</v>
      </c>
      <c r="CK10" s="1">
        <f t="shared" si="8"/>
        <v>0</v>
      </c>
      <c r="CL10" s="6" t="str">
        <f>"0x"&amp;BIN2HEX(CONCATENATE(CD10,CE10,CF10,CG10,CH10,CI10,CJ10,CK10),2)</f>
        <v>0x00</v>
      </c>
    </row>
    <row r="11" spans="2:90" ht="15" customHeight="1">
      <c r="B11" s="1">
        <f aca="true" t="shared" si="9" ref="B11:I11">IF(B3=$H$1,0,1)</f>
        <v>0</v>
      </c>
      <c r="C11" s="1">
        <f t="shared" si="9"/>
        <v>1</v>
      </c>
      <c r="D11" s="1">
        <f t="shared" si="9"/>
        <v>0</v>
      </c>
      <c r="E11" s="1">
        <f t="shared" si="9"/>
        <v>0</v>
      </c>
      <c r="F11" s="1">
        <f t="shared" si="9"/>
        <v>0</v>
      </c>
      <c r="G11" s="1">
        <f t="shared" si="9"/>
        <v>0</v>
      </c>
      <c r="H11" s="1">
        <f t="shared" si="9"/>
        <v>1</v>
      </c>
      <c r="I11" s="1">
        <f t="shared" si="9"/>
        <v>0</v>
      </c>
      <c r="J11" s="6" t="str">
        <f>"0x"&amp;BIN2HEX(CONCATENATE(B11,C11,D11,E11,F11,G11,H11,I11),2)</f>
        <v>0x42</v>
      </c>
      <c r="L11" s="1">
        <f aca="true" t="shared" si="10" ref="L11:S11">IF(L3=$H$1,0,1)</f>
        <v>0</v>
      </c>
      <c r="M11" s="1">
        <f t="shared" si="10"/>
        <v>1</v>
      </c>
      <c r="N11" s="1">
        <f t="shared" si="10"/>
        <v>0</v>
      </c>
      <c r="O11" s="1">
        <f t="shared" si="10"/>
        <v>0</v>
      </c>
      <c r="P11" s="1">
        <f t="shared" si="10"/>
        <v>0</v>
      </c>
      <c r="Q11" s="1">
        <f t="shared" si="10"/>
        <v>0</v>
      </c>
      <c r="R11" s="1">
        <f t="shared" si="10"/>
        <v>1</v>
      </c>
      <c r="S11" s="1">
        <f t="shared" si="10"/>
        <v>0</v>
      </c>
      <c r="T11" s="6" t="str">
        <f>"0x"&amp;BIN2HEX(CONCATENATE(L11,M11,N11,O11,P11,Q11,R11,S11),2)</f>
        <v>0x42</v>
      </c>
      <c r="V11" s="1">
        <f aca="true" t="shared" si="11" ref="V11:AC11">IF(V3=$H$1,0,1)</f>
        <v>1</v>
      </c>
      <c r="W11" s="1">
        <f t="shared" si="11"/>
        <v>0</v>
      </c>
      <c r="X11" s="1">
        <f t="shared" si="11"/>
        <v>1</v>
      </c>
      <c r="Y11" s="1">
        <f t="shared" si="11"/>
        <v>1</v>
      </c>
      <c r="Z11" s="1">
        <f t="shared" si="11"/>
        <v>1</v>
      </c>
      <c r="AA11" s="1">
        <f t="shared" si="11"/>
        <v>1</v>
      </c>
      <c r="AB11" s="1">
        <f t="shared" si="11"/>
        <v>1</v>
      </c>
      <c r="AC11" s="1">
        <f t="shared" si="11"/>
        <v>1</v>
      </c>
      <c r="AD11" s="6" t="str">
        <f>"0x"&amp;BIN2HEX(CONCATENATE(V11,W11,X11,Y11,Z11,AA11,AB11,AC11),2)</f>
        <v>0xBF</v>
      </c>
      <c r="AF11" s="1">
        <f aca="true" t="shared" si="12" ref="AF11:AM11">IF(AF3=$H$1,0,1)</f>
        <v>0</v>
      </c>
      <c r="AG11" s="1">
        <f t="shared" si="12"/>
        <v>1</v>
      </c>
      <c r="AH11" s="1">
        <f t="shared" si="12"/>
        <v>0</v>
      </c>
      <c r="AI11" s="1">
        <f t="shared" si="12"/>
        <v>0</v>
      </c>
      <c r="AJ11" s="1">
        <f t="shared" si="12"/>
        <v>1</v>
      </c>
      <c r="AK11" s="1">
        <f t="shared" si="12"/>
        <v>0</v>
      </c>
      <c r="AL11" s="1">
        <f t="shared" si="12"/>
        <v>1</v>
      </c>
      <c r="AM11" s="1">
        <f t="shared" si="12"/>
        <v>0</v>
      </c>
      <c r="AN11" s="6" t="str">
        <f>"0x"&amp;BIN2HEX(CONCATENATE(AF11,AG11,AH11,AI11,AJ11,AK11,AL11,AM11),2)</f>
        <v>0x4A</v>
      </c>
      <c r="AP11" s="1">
        <f aca="true" t="shared" si="13" ref="AP11:AW11">IF(AP3=$H$1,0,1)</f>
        <v>0</v>
      </c>
      <c r="AQ11" s="1">
        <f t="shared" si="13"/>
        <v>0</v>
      </c>
      <c r="AR11" s="1">
        <f t="shared" si="13"/>
        <v>1</v>
      </c>
      <c r="AS11" s="1">
        <f t="shared" si="13"/>
        <v>1</v>
      </c>
      <c r="AT11" s="1">
        <f t="shared" si="13"/>
        <v>1</v>
      </c>
      <c r="AU11" s="1">
        <f t="shared" si="13"/>
        <v>1</v>
      </c>
      <c r="AV11" s="1">
        <f t="shared" si="13"/>
        <v>0</v>
      </c>
      <c r="AW11" s="1">
        <f t="shared" si="13"/>
        <v>0</v>
      </c>
      <c r="AX11" s="6" t="str">
        <f>"0x"&amp;BIN2HEX(CONCATENATE(AP11,AQ11,AR11,AS11,AT11,AU11,AV11,AW11),2)</f>
        <v>0x3C</v>
      </c>
      <c r="AZ11" s="1">
        <f aca="true" t="shared" si="14" ref="AZ11:BG11">IF(AZ3=$H$1,0,1)</f>
        <v>0</v>
      </c>
      <c r="BA11" s="1">
        <f t="shared" si="14"/>
        <v>1</v>
      </c>
      <c r="BB11" s="1">
        <f t="shared" si="14"/>
        <v>1</v>
      </c>
      <c r="BC11" s="1">
        <f t="shared" si="14"/>
        <v>1</v>
      </c>
      <c r="BD11" s="1">
        <f t="shared" si="14"/>
        <v>1</v>
      </c>
      <c r="BE11" s="1">
        <f t="shared" si="14"/>
        <v>1</v>
      </c>
      <c r="BF11" s="1">
        <f t="shared" si="14"/>
        <v>1</v>
      </c>
      <c r="BG11" s="1">
        <f t="shared" si="14"/>
        <v>1</v>
      </c>
      <c r="BH11" s="6" t="str">
        <f>"0x"&amp;BIN2HEX(CONCATENATE(AZ11,BA11,BB11,BC11,BD11,BE11,BF11,BG11),2)</f>
        <v>0x7F</v>
      </c>
      <c r="BJ11" s="1">
        <f aca="true" t="shared" si="15" ref="BJ11:BQ11">IF(BJ3=$H$1,0,1)</f>
        <v>0</v>
      </c>
      <c r="BK11" s="1">
        <f t="shared" si="15"/>
        <v>1</v>
      </c>
      <c r="BL11" s="1">
        <f t="shared" si="15"/>
        <v>0</v>
      </c>
      <c r="BM11" s="1">
        <f t="shared" si="15"/>
        <v>0</v>
      </c>
      <c r="BN11" s="1">
        <f t="shared" si="15"/>
        <v>0</v>
      </c>
      <c r="BO11" s="1">
        <f t="shared" si="15"/>
        <v>0</v>
      </c>
      <c r="BP11" s="1">
        <f t="shared" si="15"/>
        <v>0</v>
      </c>
      <c r="BQ11" s="1">
        <f t="shared" si="15"/>
        <v>0</v>
      </c>
      <c r="BR11" s="6" t="str">
        <f>"0x"&amp;BIN2HEX(CONCATENATE(BJ11,BK11,BL11,BM11,BN11,BO11,BP11,BQ11),2)</f>
        <v>0x40</v>
      </c>
      <c r="BT11" s="1">
        <f aca="true" t="shared" si="16" ref="BT11:CA11">IF(BT3=$H$1,0,1)</f>
        <v>1</v>
      </c>
      <c r="BU11" s="1">
        <f t="shared" si="16"/>
        <v>1</v>
      </c>
      <c r="BV11" s="1">
        <f t="shared" si="16"/>
        <v>1</v>
      </c>
      <c r="BW11" s="1">
        <f t="shared" si="16"/>
        <v>1</v>
      </c>
      <c r="BX11" s="1">
        <f t="shared" si="16"/>
        <v>1</v>
      </c>
      <c r="BY11" s="1">
        <f t="shared" si="16"/>
        <v>1</v>
      </c>
      <c r="BZ11" s="1">
        <f t="shared" si="16"/>
        <v>1</v>
      </c>
      <c r="CA11" s="1">
        <f t="shared" si="16"/>
        <v>0</v>
      </c>
      <c r="CB11" s="6" t="str">
        <f>"0x"&amp;BIN2HEX(CONCATENATE(BT11,BU11,BV11,BW11,BX11,BY11,BZ11,CA11),2)</f>
        <v>0xFE</v>
      </c>
      <c r="CD11" s="1">
        <f aca="true" t="shared" si="17" ref="CD11:CK11">IF(CD3=$H$1,0,1)</f>
        <v>0</v>
      </c>
      <c r="CE11" s="1">
        <f t="shared" si="17"/>
        <v>0</v>
      </c>
      <c r="CF11" s="1">
        <f t="shared" si="17"/>
        <v>0</v>
      </c>
      <c r="CG11" s="1">
        <f t="shared" si="17"/>
        <v>0</v>
      </c>
      <c r="CH11" s="1">
        <f t="shared" si="17"/>
        <v>0</v>
      </c>
      <c r="CI11" s="1">
        <f t="shared" si="17"/>
        <v>0</v>
      </c>
      <c r="CJ11" s="1">
        <f t="shared" si="17"/>
        <v>0</v>
      </c>
      <c r="CK11" s="1">
        <f t="shared" si="17"/>
        <v>0</v>
      </c>
      <c r="CL11" s="6" t="str">
        <f>"0x"&amp;BIN2HEX(CONCATENATE(CD11,CE11,CF11,CG11,CH11,CI11,CJ11,CK11),2)</f>
        <v>0x00</v>
      </c>
    </row>
    <row r="12" spans="2:90" ht="15" customHeight="1">
      <c r="B12" s="1">
        <f aca="true" t="shared" si="18" ref="B12:I12">IF(B4=$H$1,0,1)</f>
        <v>0</v>
      </c>
      <c r="C12" s="1">
        <f t="shared" si="18"/>
        <v>1</v>
      </c>
      <c r="D12" s="1">
        <f t="shared" si="18"/>
        <v>0</v>
      </c>
      <c r="E12" s="1">
        <f t="shared" si="18"/>
        <v>0</v>
      </c>
      <c r="F12" s="1">
        <f t="shared" si="18"/>
        <v>0</v>
      </c>
      <c r="G12" s="1">
        <f t="shared" si="18"/>
        <v>0</v>
      </c>
      <c r="H12" s="1">
        <f t="shared" si="18"/>
        <v>1</v>
      </c>
      <c r="I12" s="1">
        <f t="shared" si="18"/>
        <v>0</v>
      </c>
      <c r="J12" s="6" t="str">
        <f>"0x"&amp;BIN2HEX(CONCATENATE(B12,C12,D12,E12,F12,G12,H12,I12),2)</f>
        <v>0x42</v>
      </c>
      <c r="L12" s="1">
        <f aca="true" t="shared" si="19" ref="L12:S12">IF(L4=$H$1,0,1)</f>
        <v>0</v>
      </c>
      <c r="M12" s="1">
        <f t="shared" si="19"/>
        <v>1</v>
      </c>
      <c r="N12" s="1">
        <f t="shared" si="19"/>
        <v>0</v>
      </c>
      <c r="O12" s="1">
        <f t="shared" si="19"/>
        <v>0</v>
      </c>
      <c r="P12" s="1">
        <f t="shared" si="19"/>
        <v>0</v>
      </c>
      <c r="Q12" s="1">
        <f t="shared" si="19"/>
        <v>0</v>
      </c>
      <c r="R12" s="1">
        <f t="shared" si="19"/>
        <v>1</v>
      </c>
      <c r="S12" s="1">
        <f t="shared" si="19"/>
        <v>0</v>
      </c>
      <c r="T12" s="6" t="str">
        <f>"0x"&amp;BIN2HEX(CONCATENATE(L12,M12,N12,O12,P12,Q12,R12,S12),2)</f>
        <v>0x42</v>
      </c>
      <c r="V12" s="1">
        <f aca="true" t="shared" si="20" ref="V12:AC12">IF(V4=$H$1,0,1)</f>
        <v>1</v>
      </c>
      <c r="W12" s="1">
        <f t="shared" si="20"/>
        <v>0</v>
      </c>
      <c r="X12" s="1">
        <f t="shared" si="20"/>
        <v>0</v>
      </c>
      <c r="Y12" s="1">
        <f t="shared" si="20"/>
        <v>0</v>
      </c>
      <c r="Z12" s="1">
        <f t="shared" si="20"/>
        <v>0</v>
      </c>
      <c r="AA12" s="1">
        <f t="shared" si="20"/>
        <v>1</v>
      </c>
      <c r="AB12" s="1">
        <f t="shared" si="20"/>
        <v>0</v>
      </c>
      <c r="AC12" s="1">
        <f t="shared" si="20"/>
        <v>0</v>
      </c>
      <c r="AD12" s="6" t="str">
        <f>"0x"&amp;BIN2HEX(CONCATENATE(V12,W12,X12,Y12,Z12,AA12,AB12,AC12),2)</f>
        <v>0x84</v>
      </c>
      <c r="AF12" s="1">
        <f aca="true" t="shared" si="21" ref="AF12:AM12">IF(AF4=$H$1,0,1)</f>
        <v>0</v>
      </c>
      <c r="AG12" s="1">
        <f t="shared" si="21"/>
        <v>1</v>
      </c>
      <c r="AH12" s="1">
        <f t="shared" si="21"/>
        <v>0</v>
      </c>
      <c r="AI12" s="1">
        <f t="shared" si="21"/>
        <v>0</v>
      </c>
      <c r="AJ12" s="1">
        <f t="shared" si="21"/>
        <v>1</v>
      </c>
      <c r="AK12" s="1">
        <f t="shared" si="21"/>
        <v>0</v>
      </c>
      <c r="AL12" s="1">
        <f t="shared" si="21"/>
        <v>1</v>
      </c>
      <c r="AM12" s="1">
        <f t="shared" si="21"/>
        <v>0</v>
      </c>
      <c r="AN12" s="6" t="str">
        <f>"0x"&amp;BIN2HEX(CONCATENATE(AF12,AG12,AH12,AI12,AJ12,AK12,AL12,AM12),2)</f>
        <v>0x4A</v>
      </c>
      <c r="AP12" s="1">
        <f aca="true" t="shared" si="22" ref="AP12:AW12">IF(AP4=$H$1,0,1)</f>
        <v>0</v>
      </c>
      <c r="AQ12" s="1">
        <f t="shared" si="22"/>
        <v>1</v>
      </c>
      <c r="AR12" s="1">
        <f t="shared" si="22"/>
        <v>1</v>
      </c>
      <c r="AS12" s="1">
        <f t="shared" si="22"/>
        <v>0</v>
      </c>
      <c r="AT12" s="1">
        <f t="shared" si="22"/>
        <v>0</v>
      </c>
      <c r="AU12" s="1">
        <f t="shared" si="22"/>
        <v>1</v>
      </c>
      <c r="AV12" s="1">
        <f t="shared" si="22"/>
        <v>1</v>
      </c>
      <c r="AW12" s="1">
        <f t="shared" si="22"/>
        <v>0</v>
      </c>
      <c r="AX12" s="6" t="str">
        <f>"0x"&amp;BIN2HEX(CONCATENATE(AP12,AQ12,AR12,AS12,AT12,AU12,AV12,AW12),2)</f>
        <v>0x66</v>
      </c>
      <c r="AZ12" s="1">
        <f aca="true" t="shared" si="23" ref="AZ12:BG12">IF(AZ4=$H$1,0,1)</f>
        <v>0</v>
      </c>
      <c r="BA12" s="1">
        <f t="shared" si="23"/>
        <v>0</v>
      </c>
      <c r="BB12" s="1">
        <f t="shared" si="23"/>
        <v>0</v>
      </c>
      <c r="BC12" s="1">
        <f t="shared" si="23"/>
        <v>0</v>
      </c>
      <c r="BD12" s="1">
        <f t="shared" si="23"/>
        <v>1</v>
      </c>
      <c r="BE12" s="1">
        <f t="shared" si="23"/>
        <v>0</v>
      </c>
      <c r="BF12" s="1">
        <f t="shared" si="23"/>
        <v>0</v>
      </c>
      <c r="BG12" s="1">
        <f t="shared" si="23"/>
        <v>0</v>
      </c>
      <c r="BH12" s="6" t="str">
        <f>"0x"&amp;BIN2HEX(CONCATENATE(AZ12,BA12,BB12,BC12,BD12,BE12,BF12,BG12),2)</f>
        <v>0x08</v>
      </c>
      <c r="BJ12" s="1">
        <f aca="true" t="shared" si="24" ref="BJ12:BQ12">IF(BJ4=$H$1,0,1)</f>
        <v>0</v>
      </c>
      <c r="BK12" s="1">
        <f t="shared" si="24"/>
        <v>1</v>
      </c>
      <c r="BL12" s="1">
        <f t="shared" si="24"/>
        <v>0</v>
      </c>
      <c r="BM12" s="1">
        <f t="shared" si="24"/>
        <v>0</v>
      </c>
      <c r="BN12" s="1">
        <f t="shared" si="24"/>
        <v>0</v>
      </c>
      <c r="BO12" s="1">
        <f t="shared" si="24"/>
        <v>0</v>
      </c>
      <c r="BP12" s="1">
        <f t="shared" si="24"/>
        <v>0</v>
      </c>
      <c r="BQ12" s="1">
        <f t="shared" si="24"/>
        <v>0</v>
      </c>
      <c r="BR12" s="6" t="str">
        <f>"0x"&amp;BIN2HEX(CONCATENATE(BJ12,BK12,BL12,BM12,BN12,BO12,BP12,BQ12),2)</f>
        <v>0x40</v>
      </c>
      <c r="BT12" s="1">
        <f aca="true" t="shared" si="25" ref="BT12:CA12">IF(BT4=$H$1,0,1)</f>
        <v>0</v>
      </c>
      <c r="BU12" s="1">
        <f t="shared" si="25"/>
        <v>1</v>
      </c>
      <c r="BV12" s="1">
        <f t="shared" si="25"/>
        <v>0</v>
      </c>
      <c r="BW12" s="1">
        <f t="shared" si="25"/>
        <v>0</v>
      </c>
      <c r="BX12" s="1">
        <f t="shared" si="25"/>
        <v>0</v>
      </c>
      <c r="BY12" s="1">
        <f t="shared" si="25"/>
        <v>0</v>
      </c>
      <c r="BZ12" s="1">
        <f t="shared" si="25"/>
        <v>0</v>
      </c>
      <c r="CA12" s="1">
        <f t="shared" si="25"/>
        <v>0</v>
      </c>
      <c r="CB12" s="6" t="str">
        <f>"0x"&amp;BIN2HEX(CONCATENATE(BT12,BU12,BV12,BW12,BX12,BY12,BZ12,CA12),2)</f>
        <v>0x40</v>
      </c>
      <c r="CD12" s="1">
        <f aca="true" t="shared" si="26" ref="CD12:CK12">IF(CD4=$H$1,0,1)</f>
        <v>0</v>
      </c>
      <c r="CE12" s="1">
        <f t="shared" si="26"/>
        <v>0</v>
      </c>
      <c r="CF12" s="1">
        <f t="shared" si="26"/>
        <v>0</v>
      </c>
      <c r="CG12" s="1">
        <f t="shared" si="26"/>
        <v>0</v>
      </c>
      <c r="CH12" s="1">
        <f t="shared" si="26"/>
        <v>0</v>
      </c>
      <c r="CI12" s="1">
        <f t="shared" si="26"/>
        <v>0</v>
      </c>
      <c r="CJ12" s="1">
        <f t="shared" si="26"/>
        <v>0</v>
      </c>
      <c r="CK12" s="1">
        <f t="shared" si="26"/>
        <v>0</v>
      </c>
      <c r="CL12" s="6" t="str">
        <f>"0x"&amp;BIN2HEX(CONCATENATE(CD12,CE12,CF12,CG12,CH12,CI12,CJ12,CK12),2)</f>
        <v>0x00</v>
      </c>
    </row>
    <row r="13" spans="2:90" ht="15" customHeight="1">
      <c r="B13" s="1">
        <f aca="true" t="shared" si="27" ref="B13:I13">IF(B5=$H$1,0,1)</f>
        <v>0</v>
      </c>
      <c r="C13" s="1">
        <f t="shared" si="27"/>
        <v>1</v>
      </c>
      <c r="D13" s="1">
        <f t="shared" si="27"/>
        <v>1</v>
      </c>
      <c r="E13" s="1">
        <f t="shared" si="27"/>
        <v>1</v>
      </c>
      <c r="F13" s="1">
        <f t="shared" si="27"/>
        <v>1</v>
      </c>
      <c r="G13" s="1">
        <f t="shared" si="27"/>
        <v>1</v>
      </c>
      <c r="H13" s="1">
        <f t="shared" si="27"/>
        <v>1</v>
      </c>
      <c r="I13" s="1">
        <f t="shared" si="27"/>
        <v>0</v>
      </c>
      <c r="J13" s="6" t="str">
        <f>"0x"&amp;BIN2HEX(CONCATENATE(B13,C13,D13,E13,F13,G13,H13,I13),2)</f>
        <v>0x7E</v>
      </c>
      <c r="L13" s="1">
        <f aca="true" t="shared" si="28" ref="L13:S13">IF(L5=$H$1,0,1)</f>
        <v>0</v>
      </c>
      <c r="M13" s="1">
        <f t="shared" si="28"/>
        <v>1</v>
      </c>
      <c r="N13" s="1">
        <f t="shared" si="28"/>
        <v>1</v>
      </c>
      <c r="O13" s="1">
        <f t="shared" si="28"/>
        <v>1</v>
      </c>
      <c r="P13" s="1">
        <f t="shared" si="28"/>
        <v>1</v>
      </c>
      <c r="Q13" s="1">
        <f t="shared" si="28"/>
        <v>1</v>
      </c>
      <c r="R13" s="1">
        <f t="shared" si="28"/>
        <v>1</v>
      </c>
      <c r="S13" s="1">
        <f t="shared" si="28"/>
        <v>0</v>
      </c>
      <c r="T13" s="6" t="str">
        <f>"0x"&amp;BIN2HEX(CONCATENATE(L13,M13,N13,O13,P13,Q13,R13,S13),2)</f>
        <v>0x7E</v>
      </c>
      <c r="V13" s="1">
        <f aca="true" t="shared" si="29" ref="V13:AC13">IF(V5=$H$1,0,1)</f>
        <v>1</v>
      </c>
      <c r="W13" s="1">
        <f t="shared" si="29"/>
        <v>0</v>
      </c>
      <c r="X13" s="1">
        <f t="shared" si="29"/>
        <v>0</v>
      </c>
      <c r="Y13" s="1">
        <f t="shared" si="29"/>
        <v>0</v>
      </c>
      <c r="Z13" s="1">
        <f t="shared" si="29"/>
        <v>0</v>
      </c>
      <c r="AA13" s="1">
        <f t="shared" si="29"/>
        <v>1</v>
      </c>
      <c r="AB13" s="1">
        <f t="shared" si="29"/>
        <v>0</v>
      </c>
      <c r="AC13" s="1">
        <f t="shared" si="29"/>
        <v>0</v>
      </c>
      <c r="AD13" s="6" t="str">
        <f>"0x"&amp;BIN2HEX(CONCATENATE(V13,W13,X13,Y13,Z13,AA13,AB13,AC13),2)</f>
        <v>0x84</v>
      </c>
      <c r="AF13" s="1">
        <f aca="true" t="shared" si="30" ref="AF13:AM13">IF(AF5=$H$1,0,1)</f>
        <v>0</v>
      </c>
      <c r="AG13" s="1">
        <f t="shared" si="30"/>
        <v>1</v>
      </c>
      <c r="AH13" s="1">
        <f t="shared" si="30"/>
        <v>0</v>
      </c>
      <c r="AI13" s="1">
        <f t="shared" si="30"/>
        <v>0</v>
      </c>
      <c r="AJ13" s="1">
        <f t="shared" si="30"/>
        <v>0</v>
      </c>
      <c r="AK13" s="1">
        <f t="shared" si="30"/>
        <v>0</v>
      </c>
      <c r="AL13" s="1">
        <f t="shared" si="30"/>
        <v>0</v>
      </c>
      <c r="AM13" s="1">
        <f t="shared" si="30"/>
        <v>0</v>
      </c>
      <c r="AN13" s="6" t="str">
        <f>"0x"&amp;BIN2HEX(CONCATENATE(AF13,AG13,AH13,AI13,AJ13,AK13,AL13,AM13),2)</f>
        <v>0x40</v>
      </c>
      <c r="AP13" s="1">
        <f aca="true" t="shared" si="31" ref="AP13:AW13">IF(AP5=$H$1,0,1)</f>
        <v>1</v>
      </c>
      <c r="AQ13" s="1">
        <f t="shared" si="31"/>
        <v>0</v>
      </c>
      <c r="AR13" s="1">
        <f t="shared" si="31"/>
        <v>0</v>
      </c>
      <c r="AS13" s="1">
        <f t="shared" si="31"/>
        <v>1</v>
      </c>
      <c r="AT13" s="1">
        <f t="shared" si="31"/>
        <v>0</v>
      </c>
      <c r="AU13" s="1">
        <f t="shared" si="31"/>
        <v>1</v>
      </c>
      <c r="AV13" s="1">
        <f t="shared" si="31"/>
        <v>0</v>
      </c>
      <c r="AW13" s="1">
        <f t="shared" si="31"/>
        <v>1</v>
      </c>
      <c r="AX13" s="6" t="str">
        <f>"0x"&amp;BIN2HEX(CONCATENATE(AP13,AQ13,AR13,AS13,AT13,AU13,AV13,AW13),2)</f>
        <v>0x95</v>
      </c>
      <c r="AZ13" s="1">
        <f aca="true" t="shared" si="32" ref="AZ13:BG13">IF(AZ5=$H$1,0,1)</f>
        <v>0</v>
      </c>
      <c r="BA13" s="1">
        <f t="shared" si="32"/>
        <v>1</v>
      </c>
      <c r="BB13" s="1">
        <f t="shared" si="32"/>
        <v>1</v>
      </c>
      <c r="BC13" s="1">
        <f t="shared" si="32"/>
        <v>1</v>
      </c>
      <c r="BD13" s="1">
        <f t="shared" si="32"/>
        <v>1</v>
      </c>
      <c r="BE13" s="1">
        <f t="shared" si="32"/>
        <v>1</v>
      </c>
      <c r="BF13" s="1">
        <f t="shared" si="32"/>
        <v>1</v>
      </c>
      <c r="BG13" s="1">
        <f t="shared" si="32"/>
        <v>1</v>
      </c>
      <c r="BH13" s="6" t="str">
        <f>"0x"&amp;BIN2HEX(CONCATENATE(AZ13,BA13,BB13,BC13,BD13,BE13,BF13,BG13),2)</f>
        <v>0x7F</v>
      </c>
      <c r="BJ13" s="1">
        <f aca="true" t="shared" si="33" ref="BJ13:BQ13">IF(BJ5=$H$1,0,1)</f>
        <v>0</v>
      </c>
      <c r="BK13" s="1">
        <f t="shared" si="33"/>
        <v>1</v>
      </c>
      <c r="BL13" s="1">
        <f t="shared" si="33"/>
        <v>0</v>
      </c>
      <c r="BM13" s="1">
        <f t="shared" si="33"/>
        <v>0</v>
      </c>
      <c r="BN13" s="1">
        <f t="shared" si="33"/>
        <v>0</v>
      </c>
      <c r="BO13" s="1">
        <f t="shared" si="33"/>
        <v>0</v>
      </c>
      <c r="BP13" s="1">
        <f t="shared" si="33"/>
        <v>0</v>
      </c>
      <c r="BQ13" s="1">
        <f t="shared" si="33"/>
        <v>0</v>
      </c>
      <c r="BR13" s="6" t="str">
        <f>"0x"&amp;BIN2HEX(CONCATENATE(BJ13,BK13,BL13,BM13,BN13,BO13,BP13,BQ13),2)</f>
        <v>0x40</v>
      </c>
      <c r="BT13" s="1">
        <f aca="true" t="shared" si="34" ref="BT13:CA13">IF(BT5=$H$1,0,1)</f>
        <v>0</v>
      </c>
      <c r="BU13" s="1">
        <f t="shared" si="34"/>
        <v>1</v>
      </c>
      <c r="BV13" s="1">
        <f t="shared" si="34"/>
        <v>0</v>
      </c>
      <c r="BW13" s="1">
        <f t="shared" si="34"/>
        <v>1</v>
      </c>
      <c r="BX13" s="1">
        <f t="shared" si="34"/>
        <v>1</v>
      </c>
      <c r="BY13" s="1">
        <f t="shared" si="34"/>
        <v>1</v>
      </c>
      <c r="BZ13" s="1">
        <f t="shared" si="34"/>
        <v>1</v>
      </c>
      <c r="CA13" s="1">
        <f t="shared" si="34"/>
        <v>0</v>
      </c>
      <c r="CB13" s="6" t="str">
        <f>"0x"&amp;BIN2HEX(CONCATENATE(BT13,BU13,BV13,BW13,BX13,BY13,BZ13,CA13),2)</f>
        <v>0x5E</v>
      </c>
      <c r="CD13" s="1">
        <f aca="true" t="shared" si="35" ref="CD13:CK13">IF(CD5=$H$1,0,1)</f>
        <v>0</v>
      </c>
      <c r="CE13" s="1">
        <f t="shared" si="35"/>
        <v>0</v>
      </c>
      <c r="CF13" s="1">
        <f t="shared" si="35"/>
        <v>0</v>
      </c>
      <c r="CG13" s="1">
        <f t="shared" si="35"/>
        <v>0</v>
      </c>
      <c r="CH13" s="1">
        <f t="shared" si="35"/>
        <v>0</v>
      </c>
      <c r="CI13" s="1">
        <f t="shared" si="35"/>
        <v>0</v>
      </c>
      <c r="CJ13" s="1">
        <f t="shared" si="35"/>
        <v>0</v>
      </c>
      <c r="CK13" s="1">
        <f t="shared" si="35"/>
        <v>0</v>
      </c>
      <c r="CL13" s="6" t="str">
        <f>"0x"&amp;BIN2HEX(CONCATENATE(CD13,CE13,CF13,CG13,CH13,CI13,CJ13,CK13),2)</f>
        <v>0x00</v>
      </c>
    </row>
    <row r="14" spans="2:90" ht="15" customHeight="1">
      <c r="B14" s="1">
        <f aca="true" t="shared" si="36" ref="B14:I14">IF(B6=$H$1,0,1)</f>
        <v>0</v>
      </c>
      <c r="C14" s="1">
        <f t="shared" si="36"/>
        <v>1</v>
      </c>
      <c r="D14" s="1">
        <f t="shared" si="36"/>
        <v>0</v>
      </c>
      <c r="E14" s="1">
        <f t="shared" si="36"/>
        <v>0</v>
      </c>
      <c r="F14" s="1">
        <f t="shared" si="36"/>
        <v>0</v>
      </c>
      <c r="G14" s="1">
        <f t="shared" si="36"/>
        <v>0</v>
      </c>
      <c r="H14" s="1">
        <f t="shared" si="36"/>
        <v>1</v>
      </c>
      <c r="I14" s="1">
        <f t="shared" si="36"/>
        <v>0</v>
      </c>
      <c r="J14" s="6" t="str">
        <f>"0x"&amp;BIN2HEX(CONCATENATE(B14,C14,D14,E14,F14,G14,H14,I14),2)</f>
        <v>0x42</v>
      </c>
      <c r="L14" s="1">
        <f aca="true" t="shared" si="37" ref="L14:S14">IF(L6=$H$1,0,1)</f>
        <v>0</v>
      </c>
      <c r="M14" s="1">
        <f t="shared" si="37"/>
        <v>1</v>
      </c>
      <c r="N14" s="1">
        <f t="shared" si="37"/>
        <v>0</v>
      </c>
      <c r="O14" s="1">
        <f t="shared" si="37"/>
        <v>0</v>
      </c>
      <c r="P14" s="1">
        <f t="shared" si="37"/>
        <v>0</v>
      </c>
      <c r="Q14" s="1">
        <f t="shared" si="37"/>
        <v>0</v>
      </c>
      <c r="R14" s="1">
        <f t="shared" si="37"/>
        <v>1</v>
      </c>
      <c r="S14" s="1">
        <f t="shared" si="37"/>
        <v>0</v>
      </c>
      <c r="T14" s="6" t="str">
        <f>"0x"&amp;BIN2HEX(CONCATENATE(L14,M14,N14,O14,P14,Q14,R14,S14),2)</f>
        <v>0x42</v>
      </c>
      <c r="V14" s="1">
        <f aca="true" t="shared" si="38" ref="V14:AC14">IF(V6=$H$1,0,1)</f>
        <v>1</v>
      </c>
      <c r="W14" s="1">
        <f t="shared" si="38"/>
        <v>0</v>
      </c>
      <c r="X14" s="1">
        <f t="shared" si="38"/>
        <v>0</v>
      </c>
      <c r="Y14" s="1">
        <f t="shared" si="38"/>
        <v>1</v>
      </c>
      <c r="Z14" s="1">
        <f t="shared" si="38"/>
        <v>1</v>
      </c>
      <c r="AA14" s="1">
        <f t="shared" si="38"/>
        <v>1</v>
      </c>
      <c r="AB14" s="1">
        <f t="shared" si="38"/>
        <v>1</v>
      </c>
      <c r="AC14" s="1">
        <f t="shared" si="38"/>
        <v>0</v>
      </c>
      <c r="AD14" s="6" t="str">
        <f>"0x"&amp;BIN2HEX(CONCATENATE(V14,W14,X14,Y14,Z14,AA14,AB14,AC14),2)</f>
        <v>0x9E</v>
      </c>
      <c r="AF14" s="1">
        <f aca="true" t="shared" si="39" ref="AF14:AM14">IF(AF6=$H$1,0,1)</f>
        <v>0</v>
      </c>
      <c r="AG14" s="1">
        <f t="shared" si="39"/>
        <v>1</v>
      </c>
      <c r="AH14" s="1">
        <f t="shared" si="39"/>
        <v>0</v>
      </c>
      <c r="AI14" s="1">
        <f t="shared" si="39"/>
        <v>0</v>
      </c>
      <c r="AJ14" s="1">
        <f t="shared" si="39"/>
        <v>0</v>
      </c>
      <c r="AK14" s="1">
        <f t="shared" si="39"/>
        <v>0</v>
      </c>
      <c r="AL14" s="1">
        <f t="shared" si="39"/>
        <v>0</v>
      </c>
      <c r="AM14" s="1">
        <f t="shared" si="39"/>
        <v>0</v>
      </c>
      <c r="AN14" s="6" t="str">
        <f>"0x"&amp;BIN2HEX(CONCATENATE(AF14,AG14,AH14,AI14,AJ14,AK14,AL14,AM14),2)</f>
        <v>0x40</v>
      </c>
      <c r="AP14" s="1">
        <f aca="true" t="shared" si="40" ref="AP14:AW14">IF(AP6=$H$1,0,1)</f>
        <v>1</v>
      </c>
      <c r="AQ14" s="1">
        <f t="shared" si="40"/>
        <v>0</v>
      </c>
      <c r="AR14" s="1">
        <f t="shared" si="40"/>
        <v>0</v>
      </c>
      <c r="AS14" s="1">
        <f t="shared" si="40"/>
        <v>1</v>
      </c>
      <c r="AT14" s="1">
        <f t="shared" si="40"/>
        <v>1</v>
      </c>
      <c r="AU14" s="1">
        <f t="shared" si="40"/>
        <v>0</v>
      </c>
      <c r="AV14" s="1">
        <f t="shared" si="40"/>
        <v>0</v>
      </c>
      <c r="AW14" s="1">
        <f t="shared" si="40"/>
        <v>1</v>
      </c>
      <c r="AX14" s="6" t="str">
        <f>"0x"&amp;BIN2HEX(CONCATENATE(AP14,AQ14,AR14,AS14,AT14,AU14,AV14,AW14),2)</f>
        <v>0x99</v>
      </c>
      <c r="AZ14" s="1">
        <f aca="true" t="shared" si="41" ref="AZ14:BG14">IF(AZ6=$H$1,0,1)</f>
        <v>0</v>
      </c>
      <c r="BA14" s="1">
        <f t="shared" si="41"/>
        <v>0</v>
      </c>
      <c r="BB14" s="1">
        <f t="shared" si="41"/>
        <v>0</v>
      </c>
      <c r="BC14" s="1">
        <f t="shared" si="41"/>
        <v>0</v>
      </c>
      <c r="BD14" s="1">
        <f t="shared" si="41"/>
        <v>1</v>
      </c>
      <c r="BE14" s="1">
        <f t="shared" si="41"/>
        <v>0</v>
      </c>
      <c r="BF14" s="1">
        <f t="shared" si="41"/>
        <v>0</v>
      </c>
      <c r="BG14" s="1">
        <f t="shared" si="41"/>
        <v>0</v>
      </c>
      <c r="BH14" s="6" t="str">
        <f>"0x"&amp;BIN2HEX(CONCATENATE(AZ14,BA14,BB14,BC14,BD14,BE14,BF14,BG14),2)</f>
        <v>0x08</v>
      </c>
      <c r="BJ14" s="1">
        <f aca="true" t="shared" si="42" ref="BJ14:BQ14">IF(BJ6=$H$1,0,1)</f>
        <v>0</v>
      </c>
      <c r="BK14" s="1">
        <f t="shared" si="42"/>
        <v>1</v>
      </c>
      <c r="BL14" s="1">
        <f t="shared" si="42"/>
        <v>0</v>
      </c>
      <c r="BM14" s="1">
        <f t="shared" si="42"/>
        <v>0</v>
      </c>
      <c r="BN14" s="1">
        <f t="shared" si="42"/>
        <v>0</v>
      </c>
      <c r="BO14" s="1">
        <f t="shared" si="42"/>
        <v>0</v>
      </c>
      <c r="BP14" s="1">
        <f t="shared" si="42"/>
        <v>0</v>
      </c>
      <c r="BQ14" s="1">
        <f t="shared" si="42"/>
        <v>0</v>
      </c>
      <c r="BR14" s="6" t="str">
        <f>"0x"&amp;BIN2HEX(CONCATENATE(BJ14,BK14,BL14,BM14,BN14,BO14,BP14,BQ14),2)</f>
        <v>0x40</v>
      </c>
      <c r="BT14" s="1">
        <f aca="true" t="shared" si="43" ref="BT14:CA14">IF(BT6=$H$1,0,1)</f>
        <v>0</v>
      </c>
      <c r="BU14" s="1">
        <f t="shared" si="43"/>
        <v>1</v>
      </c>
      <c r="BV14" s="1">
        <f t="shared" si="43"/>
        <v>0</v>
      </c>
      <c r="BW14" s="1">
        <f t="shared" si="43"/>
        <v>0</v>
      </c>
      <c r="BX14" s="1">
        <f t="shared" si="43"/>
        <v>0</v>
      </c>
      <c r="BY14" s="1">
        <f t="shared" si="43"/>
        <v>0</v>
      </c>
      <c r="BZ14" s="1">
        <f t="shared" si="43"/>
        <v>0</v>
      </c>
      <c r="CA14" s="1">
        <f t="shared" si="43"/>
        <v>0</v>
      </c>
      <c r="CB14" s="6" t="str">
        <f>"0x"&amp;BIN2HEX(CONCATENATE(BT14,BU14,BV14,BW14,BX14,BY14,BZ14,CA14),2)</f>
        <v>0x40</v>
      </c>
      <c r="CD14" s="1">
        <f aca="true" t="shared" si="44" ref="CD14:CK14">IF(CD6=$H$1,0,1)</f>
        <v>0</v>
      </c>
      <c r="CE14" s="1">
        <f t="shared" si="44"/>
        <v>0</v>
      </c>
      <c r="CF14" s="1">
        <f t="shared" si="44"/>
        <v>0</v>
      </c>
      <c r="CG14" s="1">
        <f t="shared" si="44"/>
        <v>0</v>
      </c>
      <c r="CH14" s="1">
        <f t="shared" si="44"/>
        <v>0</v>
      </c>
      <c r="CI14" s="1">
        <f t="shared" si="44"/>
        <v>0</v>
      </c>
      <c r="CJ14" s="1">
        <f t="shared" si="44"/>
        <v>0</v>
      </c>
      <c r="CK14" s="1">
        <f t="shared" si="44"/>
        <v>0</v>
      </c>
      <c r="CL14" s="6" t="str">
        <f>"0x"&amp;BIN2HEX(CONCATENATE(CD14,CE14,CF14,CG14,CH14,CI14,CJ14,CK14),2)</f>
        <v>0x00</v>
      </c>
    </row>
    <row r="15" spans="2:90" ht="15" customHeight="1">
      <c r="B15" s="1">
        <f aca="true" t="shared" si="45" ref="B15:I15">IF(B7=$H$1,0,1)</f>
        <v>0</v>
      </c>
      <c r="C15" s="1">
        <f t="shared" si="45"/>
        <v>1</v>
      </c>
      <c r="D15" s="1">
        <f t="shared" si="45"/>
        <v>0</v>
      </c>
      <c r="E15" s="1">
        <f t="shared" si="45"/>
        <v>0</v>
      </c>
      <c r="F15" s="1">
        <f t="shared" si="45"/>
        <v>0</v>
      </c>
      <c r="G15" s="1">
        <f t="shared" si="45"/>
        <v>0</v>
      </c>
      <c r="H15" s="1">
        <f t="shared" si="45"/>
        <v>1</v>
      </c>
      <c r="I15" s="1">
        <f t="shared" si="45"/>
        <v>0</v>
      </c>
      <c r="J15" s="6" t="str">
        <f>"0x"&amp;BIN2HEX(CONCATENATE(B15,C15,D15,E15,F15,G15,H15,I15),2)</f>
        <v>0x42</v>
      </c>
      <c r="L15" s="1">
        <f aca="true" t="shared" si="46" ref="L15:S15">IF(L7=$H$1,0,1)</f>
        <v>0</v>
      </c>
      <c r="M15" s="1">
        <f t="shared" si="46"/>
        <v>1</v>
      </c>
      <c r="N15" s="1">
        <f t="shared" si="46"/>
        <v>0</v>
      </c>
      <c r="O15" s="1">
        <f t="shared" si="46"/>
        <v>0</v>
      </c>
      <c r="P15" s="1">
        <f t="shared" si="46"/>
        <v>0</v>
      </c>
      <c r="Q15" s="1">
        <f t="shared" si="46"/>
        <v>0</v>
      </c>
      <c r="R15" s="1">
        <f t="shared" si="46"/>
        <v>1</v>
      </c>
      <c r="S15" s="1">
        <f t="shared" si="46"/>
        <v>0</v>
      </c>
      <c r="T15" s="6" t="str">
        <f>"0x"&amp;BIN2HEX(CONCATENATE(L15,M15,N15,O15,P15,Q15,R15,S15),2)</f>
        <v>0x42</v>
      </c>
      <c r="V15" s="1">
        <f aca="true" t="shared" si="47" ref="V15:AC15">IF(V7=$H$1,0,1)</f>
        <v>1</v>
      </c>
      <c r="W15" s="1">
        <f t="shared" si="47"/>
        <v>0</v>
      </c>
      <c r="X15" s="1">
        <f t="shared" si="47"/>
        <v>1</v>
      </c>
      <c r="Y15" s="1">
        <f t="shared" si="47"/>
        <v>0</v>
      </c>
      <c r="Z15" s="1">
        <f t="shared" si="47"/>
        <v>0</v>
      </c>
      <c r="AA15" s="1">
        <f t="shared" si="47"/>
        <v>1</v>
      </c>
      <c r="AB15" s="1">
        <f t="shared" si="47"/>
        <v>0</v>
      </c>
      <c r="AC15" s="1">
        <f t="shared" si="47"/>
        <v>1</v>
      </c>
      <c r="AD15" s="6" t="str">
        <f>"0x"&amp;BIN2HEX(CONCATENATE(V15,W15,X15,Y15,Z15,AA15,AB15,AC15),2)</f>
        <v>0xA5</v>
      </c>
      <c r="AF15" s="1">
        <f aca="true" t="shared" si="48" ref="AF15:AM15">IF(AF7=$H$1,0,1)</f>
        <v>0</v>
      </c>
      <c r="AG15" s="1">
        <f t="shared" si="48"/>
        <v>1</v>
      </c>
      <c r="AH15" s="1">
        <f t="shared" si="48"/>
        <v>0</v>
      </c>
      <c r="AI15" s="1">
        <f t="shared" si="48"/>
        <v>0</v>
      </c>
      <c r="AJ15" s="1">
        <f t="shared" si="48"/>
        <v>0</v>
      </c>
      <c r="AK15" s="1">
        <f t="shared" si="48"/>
        <v>0</v>
      </c>
      <c r="AL15" s="1">
        <f t="shared" si="48"/>
        <v>1</v>
      </c>
      <c r="AM15" s="1">
        <f t="shared" si="48"/>
        <v>0</v>
      </c>
      <c r="AN15" s="6" t="str">
        <f>"0x"&amp;BIN2HEX(CONCATENATE(AF15,AG15,AH15,AI15,AJ15,AK15,AL15,AM15),2)</f>
        <v>0x42</v>
      </c>
      <c r="AP15" s="1">
        <f aca="true" t="shared" si="49" ref="AP15:AW15">IF(AP7=$H$1,0,1)</f>
        <v>1</v>
      </c>
      <c r="AQ15" s="1">
        <f t="shared" si="49"/>
        <v>0</v>
      </c>
      <c r="AR15" s="1">
        <f t="shared" si="49"/>
        <v>0</v>
      </c>
      <c r="AS15" s="1">
        <f t="shared" si="49"/>
        <v>1</v>
      </c>
      <c r="AT15" s="1">
        <f t="shared" si="49"/>
        <v>1</v>
      </c>
      <c r="AU15" s="1">
        <f t="shared" si="49"/>
        <v>0</v>
      </c>
      <c r="AV15" s="1">
        <f t="shared" si="49"/>
        <v>0</v>
      </c>
      <c r="AW15" s="1">
        <f t="shared" si="49"/>
        <v>1</v>
      </c>
      <c r="AX15" s="6" t="str">
        <f>"0x"&amp;BIN2HEX(CONCATENATE(AP15,AQ15,AR15,AS15,AT15,AU15,AV15,AW15),2)</f>
        <v>0x99</v>
      </c>
      <c r="AZ15" s="1">
        <f aca="true" t="shared" si="50" ref="AZ15:BG15">IF(AZ7=$H$1,0,1)</f>
        <v>0</v>
      </c>
      <c r="BA15" s="1">
        <f t="shared" si="50"/>
        <v>0</v>
      </c>
      <c r="BB15" s="1">
        <f t="shared" si="50"/>
        <v>1</v>
      </c>
      <c r="BC15" s="1">
        <f t="shared" si="50"/>
        <v>1</v>
      </c>
      <c r="BD15" s="1">
        <f t="shared" si="50"/>
        <v>1</v>
      </c>
      <c r="BE15" s="1">
        <f t="shared" si="50"/>
        <v>1</v>
      </c>
      <c r="BF15" s="1">
        <f t="shared" si="50"/>
        <v>1</v>
      </c>
      <c r="BG15" s="1">
        <f t="shared" si="50"/>
        <v>0</v>
      </c>
      <c r="BH15" s="6" t="str">
        <f>"0x"&amp;BIN2HEX(CONCATENATE(AZ15,BA15,BB15,BC15,BD15,BE15,BF15,BG15),2)</f>
        <v>0x3E</v>
      </c>
      <c r="BJ15" s="1">
        <f aca="true" t="shared" si="51" ref="BJ15:BQ15">IF(BJ7=$H$1,0,1)</f>
        <v>0</v>
      </c>
      <c r="BK15" s="1">
        <f t="shared" si="51"/>
        <v>1</v>
      </c>
      <c r="BL15" s="1">
        <f t="shared" si="51"/>
        <v>0</v>
      </c>
      <c r="BM15" s="1">
        <f t="shared" si="51"/>
        <v>0</v>
      </c>
      <c r="BN15" s="1">
        <f t="shared" si="51"/>
        <v>0</v>
      </c>
      <c r="BO15" s="1">
        <f t="shared" si="51"/>
        <v>0</v>
      </c>
      <c r="BP15" s="1">
        <f t="shared" si="51"/>
        <v>1</v>
      </c>
      <c r="BQ15" s="1">
        <f t="shared" si="51"/>
        <v>0</v>
      </c>
      <c r="BR15" s="6" t="str">
        <f>"0x"&amp;BIN2HEX(CONCATENATE(BJ15,BK15,BL15,BM15,BN15,BO15,BP15,BQ15),2)</f>
        <v>0x42</v>
      </c>
      <c r="BT15" s="1">
        <f aca="true" t="shared" si="52" ref="BT15:CA15">IF(BT7=$H$1,0,1)</f>
        <v>1</v>
      </c>
      <c r="BU15" s="1">
        <f t="shared" si="52"/>
        <v>0</v>
      </c>
      <c r="BV15" s="1">
        <f t="shared" si="52"/>
        <v>0</v>
      </c>
      <c r="BW15" s="1">
        <f t="shared" si="52"/>
        <v>0</v>
      </c>
      <c r="BX15" s="1">
        <f t="shared" si="52"/>
        <v>0</v>
      </c>
      <c r="BY15" s="1">
        <f t="shared" si="52"/>
        <v>0</v>
      </c>
      <c r="BZ15" s="1">
        <f t="shared" si="52"/>
        <v>0</v>
      </c>
      <c r="CA15" s="1">
        <f t="shared" si="52"/>
        <v>0</v>
      </c>
      <c r="CB15" s="6" t="str">
        <f>"0x"&amp;BIN2HEX(CONCATENATE(BT15,BU15,BV15,BW15,BX15,BY15,BZ15,CA15),2)</f>
        <v>0x80</v>
      </c>
      <c r="CD15" s="1">
        <f aca="true" t="shared" si="53" ref="CD15:CK15">IF(CD7=$H$1,0,1)</f>
        <v>1</v>
      </c>
      <c r="CE15" s="1">
        <f t="shared" si="53"/>
        <v>1</v>
      </c>
      <c r="CF15" s="1">
        <f t="shared" si="53"/>
        <v>1</v>
      </c>
      <c r="CG15" s="1">
        <f t="shared" si="53"/>
        <v>0</v>
      </c>
      <c r="CH15" s="1">
        <f t="shared" si="53"/>
        <v>0</v>
      </c>
      <c r="CI15" s="1">
        <f t="shared" si="53"/>
        <v>0</v>
      </c>
      <c r="CJ15" s="1">
        <f t="shared" si="53"/>
        <v>0</v>
      </c>
      <c r="CK15" s="1">
        <f t="shared" si="53"/>
        <v>0</v>
      </c>
      <c r="CL15" s="6" t="str">
        <f>"0x"&amp;BIN2HEX(CONCATENATE(CD15,CE15,CF15,CG15,CH15,CI15,CJ15,CK15),2)</f>
        <v>0xE0</v>
      </c>
    </row>
    <row r="16" spans="2:90" ht="15" customHeight="1">
      <c r="B16" s="1">
        <f aca="true" t="shared" si="54" ref="B16:I16">IF(B8=$H$1,0,1)</f>
        <v>0</v>
      </c>
      <c r="C16" s="1">
        <f t="shared" si="54"/>
        <v>1</v>
      </c>
      <c r="D16" s="1">
        <f t="shared" si="54"/>
        <v>0</v>
      </c>
      <c r="E16" s="1">
        <f t="shared" si="54"/>
        <v>0</v>
      </c>
      <c r="F16" s="1">
        <f t="shared" si="54"/>
        <v>0</v>
      </c>
      <c r="G16" s="1">
        <f t="shared" si="54"/>
        <v>0</v>
      </c>
      <c r="H16" s="1">
        <f t="shared" si="54"/>
        <v>1</v>
      </c>
      <c r="I16" s="1">
        <f t="shared" si="54"/>
        <v>0</v>
      </c>
      <c r="J16" s="6" t="str">
        <f>"0x"&amp;BIN2HEX(CONCATENATE(B16,C16,D16,E16,F16,G16,H16,I16),2)</f>
        <v>0x42</v>
      </c>
      <c r="L16" s="1">
        <f aca="true" t="shared" si="55" ref="L16:S16">IF(L8=$H$1,0,1)</f>
        <v>0</v>
      </c>
      <c r="M16" s="1">
        <f t="shared" si="55"/>
        <v>1</v>
      </c>
      <c r="N16" s="1">
        <f t="shared" si="55"/>
        <v>0</v>
      </c>
      <c r="O16" s="1">
        <f t="shared" si="55"/>
        <v>0</v>
      </c>
      <c r="P16" s="1">
        <f t="shared" si="55"/>
        <v>0</v>
      </c>
      <c r="Q16" s="1">
        <f t="shared" si="55"/>
        <v>0</v>
      </c>
      <c r="R16" s="1">
        <f t="shared" si="55"/>
        <v>1</v>
      </c>
      <c r="S16" s="1">
        <f t="shared" si="55"/>
        <v>0</v>
      </c>
      <c r="T16" s="6" t="str">
        <f>"0x"&amp;BIN2HEX(CONCATENATE(L16,M16,N16,O16,P16,Q16,R16,S16),2)</f>
        <v>0x42</v>
      </c>
      <c r="V16" s="1">
        <f aca="true" t="shared" si="56" ref="V16:AC16">IF(V8=$H$1,0,1)</f>
        <v>1</v>
      </c>
      <c r="W16" s="1">
        <f t="shared" si="56"/>
        <v>0</v>
      </c>
      <c r="X16" s="1">
        <f t="shared" si="56"/>
        <v>1</v>
      </c>
      <c r="Y16" s="1">
        <f t="shared" si="56"/>
        <v>0</v>
      </c>
      <c r="Z16" s="1">
        <f t="shared" si="56"/>
        <v>0</v>
      </c>
      <c r="AA16" s="1">
        <f t="shared" si="56"/>
        <v>1</v>
      </c>
      <c r="AB16" s="1">
        <f t="shared" si="56"/>
        <v>0</v>
      </c>
      <c r="AC16" s="1">
        <f t="shared" si="56"/>
        <v>1</v>
      </c>
      <c r="AD16" s="6" t="str">
        <f>"0x"&amp;BIN2HEX(CONCATENATE(V16,W16,X16,Y16,Z16,AA16,AB16,AC16),2)</f>
        <v>0xA5</v>
      </c>
      <c r="AF16" s="1">
        <f aca="true" t="shared" si="57" ref="AF16:AM16">IF(AF8=$H$1,0,1)</f>
        <v>0</v>
      </c>
      <c r="AG16" s="1">
        <f t="shared" si="57"/>
        <v>1</v>
      </c>
      <c r="AH16" s="1">
        <f t="shared" si="57"/>
        <v>0</v>
      </c>
      <c r="AI16" s="1">
        <f t="shared" si="57"/>
        <v>0</v>
      </c>
      <c r="AJ16" s="1">
        <f t="shared" si="57"/>
        <v>0</v>
      </c>
      <c r="AK16" s="1">
        <f t="shared" si="57"/>
        <v>0</v>
      </c>
      <c r="AL16" s="1">
        <f t="shared" si="57"/>
        <v>1</v>
      </c>
      <c r="AM16" s="1">
        <f t="shared" si="57"/>
        <v>0</v>
      </c>
      <c r="AN16" s="6" t="str">
        <f>"0x"&amp;BIN2HEX(CONCATENATE(AF16,AG16,AH16,AI16,AJ16,AK16,AL16,AM16),2)</f>
        <v>0x42</v>
      </c>
      <c r="AP16" s="1">
        <f aca="true" t="shared" si="58" ref="AP16:AW16">IF(AP8=$H$1,0,1)</f>
        <v>1</v>
      </c>
      <c r="AQ16" s="1">
        <f t="shared" si="58"/>
        <v>0</v>
      </c>
      <c r="AR16" s="1">
        <f t="shared" si="58"/>
        <v>0</v>
      </c>
      <c r="AS16" s="1">
        <f t="shared" si="58"/>
        <v>1</v>
      </c>
      <c r="AT16" s="1">
        <f t="shared" si="58"/>
        <v>0</v>
      </c>
      <c r="AU16" s="1">
        <f t="shared" si="58"/>
        <v>1</v>
      </c>
      <c r="AV16" s="1">
        <f t="shared" si="58"/>
        <v>0</v>
      </c>
      <c r="AW16" s="1">
        <f t="shared" si="58"/>
        <v>1</v>
      </c>
      <c r="AX16" s="6" t="str">
        <f>"0x"&amp;BIN2HEX(CONCATENATE(AP16,AQ16,AR16,AS16,AT16,AU16,AV16,AW16),2)</f>
        <v>0x95</v>
      </c>
      <c r="AZ16" s="1">
        <f aca="true" t="shared" si="59" ref="AZ16:BG16">IF(AZ8=$H$1,0,1)</f>
        <v>0</v>
      </c>
      <c r="BA16" s="1">
        <f t="shared" si="59"/>
        <v>1</v>
      </c>
      <c r="BB16" s="1">
        <f t="shared" si="59"/>
        <v>0</v>
      </c>
      <c r="BC16" s="1">
        <f t="shared" si="59"/>
        <v>0</v>
      </c>
      <c r="BD16" s="1">
        <f t="shared" si="59"/>
        <v>1</v>
      </c>
      <c r="BE16" s="1">
        <f t="shared" si="59"/>
        <v>0</v>
      </c>
      <c r="BF16" s="1">
        <f t="shared" si="59"/>
        <v>0</v>
      </c>
      <c r="BG16" s="1">
        <f t="shared" si="59"/>
        <v>1</v>
      </c>
      <c r="BH16" s="6" t="str">
        <f>"0x"&amp;BIN2HEX(CONCATENATE(AZ16,BA16,BB16,BC16,BD16,BE16,BF16,BG16),2)</f>
        <v>0x49</v>
      </c>
      <c r="BJ16" s="1">
        <f aca="true" t="shared" si="60" ref="BJ16:BQ16">IF(BJ8=$H$1,0,1)</f>
        <v>0</v>
      </c>
      <c r="BK16" s="1">
        <f t="shared" si="60"/>
        <v>1</v>
      </c>
      <c r="BL16" s="1">
        <f t="shared" si="60"/>
        <v>0</v>
      </c>
      <c r="BM16" s="1">
        <f t="shared" si="60"/>
        <v>0</v>
      </c>
      <c r="BN16" s="1">
        <f t="shared" si="60"/>
        <v>0</v>
      </c>
      <c r="BO16" s="1">
        <f t="shared" si="60"/>
        <v>0</v>
      </c>
      <c r="BP16" s="1">
        <f t="shared" si="60"/>
        <v>1</v>
      </c>
      <c r="BQ16" s="1">
        <f t="shared" si="60"/>
        <v>0</v>
      </c>
      <c r="BR16" s="6" t="str">
        <f>"0x"&amp;BIN2HEX(CONCATENATE(BJ16,BK16,BL16,BM16,BN16,BO16,BP16,BQ16),2)</f>
        <v>0x42</v>
      </c>
      <c r="BT16" s="1">
        <f aca="true" t="shared" si="61" ref="BT16:CA16">IF(BT8=$H$1,0,1)</f>
        <v>1</v>
      </c>
      <c r="BU16" s="1">
        <f t="shared" si="61"/>
        <v>0</v>
      </c>
      <c r="BV16" s="1">
        <f t="shared" si="61"/>
        <v>1</v>
      </c>
      <c r="BW16" s="1">
        <f t="shared" si="61"/>
        <v>0</v>
      </c>
      <c r="BX16" s="1">
        <f t="shared" si="61"/>
        <v>0</v>
      </c>
      <c r="BY16" s="1">
        <f t="shared" si="61"/>
        <v>0</v>
      </c>
      <c r="BZ16" s="1">
        <f t="shared" si="61"/>
        <v>0</v>
      </c>
      <c r="CA16" s="1">
        <f t="shared" si="61"/>
        <v>0</v>
      </c>
      <c r="CB16" s="6" t="str">
        <f>"0x"&amp;BIN2HEX(CONCATENATE(BT16,BU16,BV16,BW16,BX16,BY16,BZ16,CA16),2)</f>
        <v>0xA0</v>
      </c>
      <c r="CD16" s="1">
        <f aca="true" t="shared" si="62" ref="CD16:CK16">IF(CD8=$H$1,0,1)</f>
        <v>1</v>
      </c>
      <c r="CE16" s="1">
        <f t="shared" si="62"/>
        <v>0</v>
      </c>
      <c r="CF16" s="1">
        <f t="shared" si="62"/>
        <v>1</v>
      </c>
      <c r="CG16" s="1">
        <f t="shared" si="62"/>
        <v>0</v>
      </c>
      <c r="CH16" s="1">
        <f t="shared" si="62"/>
        <v>0</v>
      </c>
      <c r="CI16" s="1">
        <f t="shared" si="62"/>
        <v>0</v>
      </c>
      <c r="CJ16" s="1">
        <f t="shared" si="62"/>
        <v>0</v>
      </c>
      <c r="CK16" s="1">
        <f t="shared" si="62"/>
        <v>0</v>
      </c>
      <c r="CL16" s="6" t="str">
        <f>"0x"&amp;BIN2HEX(CONCATENATE(CD16,CE16,CF16,CG16,CH16,CI16,CJ16,CK16),2)</f>
        <v>0xA0</v>
      </c>
    </row>
    <row r="17" spans="2:90" ht="15" customHeight="1">
      <c r="B17" s="1">
        <f aca="true" t="shared" si="63" ref="B17:H17">IF(B9=$H$1,0,1)</f>
        <v>0</v>
      </c>
      <c r="C17" s="1">
        <f t="shared" si="63"/>
        <v>1</v>
      </c>
      <c r="D17" s="1">
        <f t="shared" si="63"/>
        <v>0</v>
      </c>
      <c r="E17" s="1">
        <f t="shared" si="63"/>
        <v>0</v>
      </c>
      <c r="F17" s="1">
        <f t="shared" si="63"/>
        <v>0</v>
      </c>
      <c r="G17" s="1">
        <f t="shared" si="63"/>
        <v>0</v>
      </c>
      <c r="H17" s="1">
        <f t="shared" si="63"/>
        <v>1</v>
      </c>
      <c r="I17" s="1">
        <f>IF(I9=$H$1,0,1)</f>
        <v>0</v>
      </c>
      <c r="J17" s="6" t="str">
        <f>"0x"&amp;BIN2HEX(CONCATENATE(B17,C17,D17,E17,F17,G17,H17,I17),2)</f>
        <v>0x42</v>
      </c>
      <c r="L17" s="1">
        <f aca="true" t="shared" si="64" ref="L17:S17">IF(L9=$H$1,0,1)</f>
        <v>0</v>
      </c>
      <c r="M17" s="1">
        <f t="shared" si="64"/>
        <v>1</v>
      </c>
      <c r="N17" s="1">
        <f t="shared" si="64"/>
        <v>1</v>
      </c>
      <c r="O17" s="1">
        <f t="shared" si="64"/>
        <v>1</v>
      </c>
      <c r="P17" s="1">
        <f t="shared" si="64"/>
        <v>1</v>
      </c>
      <c r="Q17" s="1">
        <f t="shared" si="64"/>
        <v>1</v>
      </c>
      <c r="R17" s="1">
        <f t="shared" si="64"/>
        <v>1</v>
      </c>
      <c r="S17" s="1">
        <f t="shared" si="64"/>
        <v>0</v>
      </c>
      <c r="T17" s="6" t="str">
        <f>"0x"&amp;BIN2HEX(CONCATENATE(L17,M17,N17,O17,P17,Q17,R17,S17),2)</f>
        <v>0x7E</v>
      </c>
      <c r="V17" s="1">
        <f aca="true" t="shared" si="65" ref="V17:AC17">IF(V9=$H$1,0,1)</f>
        <v>0</v>
      </c>
      <c r="W17" s="1">
        <f t="shared" si="65"/>
        <v>1</v>
      </c>
      <c r="X17" s="1">
        <f t="shared" si="65"/>
        <v>0</v>
      </c>
      <c r="Y17" s="1">
        <f t="shared" si="65"/>
        <v>1</v>
      </c>
      <c r="Z17" s="1">
        <f t="shared" si="65"/>
        <v>1</v>
      </c>
      <c r="AA17" s="1">
        <f t="shared" si="65"/>
        <v>0</v>
      </c>
      <c r="AB17" s="1">
        <f t="shared" si="65"/>
        <v>0</v>
      </c>
      <c r="AC17" s="1">
        <f t="shared" si="65"/>
        <v>0</v>
      </c>
      <c r="AD17" s="6" t="str">
        <f>"0x"&amp;BIN2HEX(CONCATENATE(V17,W17,X17,Y17,Z17,AA17,AB17,AC17),2)</f>
        <v>0x58</v>
      </c>
      <c r="AF17" s="1">
        <f aca="true" t="shared" si="66" ref="AF17:AM17">IF(AF9=$H$1,0,1)</f>
        <v>0</v>
      </c>
      <c r="AG17" s="1">
        <f t="shared" si="66"/>
        <v>0</v>
      </c>
      <c r="AH17" s="1">
        <f t="shared" si="66"/>
        <v>1</v>
      </c>
      <c r="AI17" s="1">
        <f t="shared" si="66"/>
        <v>1</v>
      </c>
      <c r="AJ17" s="1">
        <f t="shared" si="66"/>
        <v>1</v>
      </c>
      <c r="AK17" s="1">
        <f t="shared" si="66"/>
        <v>1</v>
      </c>
      <c r="AL17" s="1">
        <f t="shared" si="66"/>
        <v>0</v>
      </c>
      <c r="AM17" s="1">
        <f t="shared" si="66"/>
        <v>0</v>
      </c>
      <c r="AN17" s="6" t="str">
        <f>"0x"&amp;BIN2HEX(CONCATENATE(AF17,AG17,AH17,AI17,AJ17,AK17,AL17,AM17),2)</f>
        <v>0x3C</v>
      </c>
      <c r="AP17" s="1">
        <f aca="true" t="shared" si="67" ref="AP17:AW17">IF(AP9=$H$1,0,1)</f>
        <v>0</v>
      </c>
      <c r="AQ17" s="1">
        <f t="shared" si="67"/>
        <v>1</v>
      </c>
      <c r="AR17" s="1">
        <f t="shared" si="67"/>
        <v>1</v>
      </c>
      <c r="AS17" s="1">
        <f t="shared" si="67"/>
        <v>0</v>
      </c>
      <c r="AT17" s="1">
        <f t="shared" si="67"/>
        <v>0</v>
      </c>
      <c r="AU17" s="1">
        <f t="shared" si="67"/>
        <v>0</v>
      </c>
      <c r="AV17" s="1">
        <f t="shared" si="67"/>
        <v>1</v>
      </c>
      <c r="AW17" s="1">
        <f t="shared" si="67"/>
        <v>0</v>
      </c>
      <c r="AX17" s="6" t="str">
        <f>"0x"&amp;BIN2HEX(CONCATENATE(AP17,AQ17,AR17,AS17,AT17,AU17,AV17,AW17),2)</f>
        <v>0x62</v>
      </c>
      <c r="AZ17" s="1">
        <f aca="true" t="shared" si="68" ref="AZ17:BG17">IF(AZ9=$H$1,0,1)</f>
        <v>0</v>
      </c>
      <c r="BA17" s="1">
        <f t="shared" si="68"/>
        <v>0</v>
      </c>
      <c r="BB17" s="1">
        <f t="shared" si="68"/>
        <v>1</v>
      </c>
      <c r="BC17" s="1">
        <f t="shared" si="68"/>
        <v>1</v>
      </c>
      <c r="BD17" s="1">
        <f t="shared" si="68"/>
        <v>0</v>
      </c>
      <c r="BE17" s="1">
        <f t="shared" si="68"/>
        <v>0</v>
      </c>
      <c r="BF17" s="1">
        <f t="shared" si="68"/>
        <v>0</v>
      </c>
      <c r="BG17" s="1">
        <f t="shared" si="68"/>
        <v>1</v>
      </c>
      <c r="BH17" s="6" t="str">
        <f>"0x"&amp;BIN2HEX(CONCATENATE(AZ17,BA17,BB17,BC17,BD17,BE17,BF17,BG17),2)</f>
        <v>0x31</v>
      </c>
      <c r="BJ17" s="1">
        <f aca="true" t="shared" si="69" ref="BJ17:BQ17">IF(BJ9=$H$1,0,1)</f>
        <v>0</v>
      </c>
      <c r="BK17" s="1">
        <f t="shared" si="69"/>
        <v>0</v>
      </c>
      <c r="BL17" s="1">
        <f t="shared" si="69"/>
        <v>1</v>
      </c>
      <c r="BM17" s="1">
        <f t="shared" si="69"/>
        <v>1</v>
      </c>
      <c r="BN17" s="1">
        <f t="shared" si="69"/>
        <v>1</v>
      </c>
      <c r="BO17" s="1">
        <f t="shared" si="69"/>
        <v>1</v>
      </c>
      <c r="BP17" s="1">
        <f t="shared" si="69"/>
        <v>0</v>
      </c>
      <c r="BQ17" s="1">
        <f t="shared" si="69"/>
        <v>0</v>
      </c>
      <c r="BR17" s="6" t="str">
        <f>"0x"&amp;BIN2HEX(CONCATENATE(BJ17,BK17,BL17,BM17,BN17,BO17,BP17,BQ17),2)</f>
        <v>0x3C</v>
      </c>
      <c r="BT17" s="1">
        <f aca="true" t="shared" si="70" ref="BT17:CA17">IF(BT9=$H$1,0,1)</f>
        <v>1</v>
      </c>
      <c r="BU17" s="1">
        <f t="shared" si="70"/>
        <v>0</v>
      </c>
      <c r="BV17" s="1">
        <f t="shared" si="70"/>
        <v>0</v>
      </c>
      <c r="BW17" s="1">
        <f t="shared" si="70"/>
        <v>1</v>
      </c>
      <c r="BX17" s="1">
        <f t="shared" si="70"/>
        <v>1</v>
      </c>
      <c r="BY17" s="1">
        <f t="shared" si="70"/>
        <v>1</v>
      </c>
      <c r="BZ17" s="1">
        <f t="shared" si="70"/>
        <v>1</v>
      </c>
      <c r="CA17" s="1">
        <f t="shared" si="70"/>
        <v>0</v>
      </c>
      <c r="CB17" s="6" t="str">
        <f>"0x"&amp;BIN2HEX(CONCATENATE(BT17,BU17,BV17,BW17,BX17,BY17,BZ17,CA17),2)</f>
        <v>0x9E</v>
      </c>
      <c r="CD17" s="1">
        <f aca="true" t="shared" si="71" ref="CD17:CK17">IF(CD9=$H$1,0,1)</f>
        <v>1</v>
      </c>
      <c r="CE17" s="1">
        <f t="shared" si="71"/>
        <v>1</v>
      </c>
      <c r="CF17" s="1">
        <f t="shared" si="71"/>
        <v>1</v>
      </c>
      <c r="CG17" s="1">
        <f t="shared" si="71"/>
        <v>0</v>
      </c>
      <c r="CH17" s="1">
        <f t="shared" si="71"/>
        <v>0</v>
      </c>
      <c r="CI17" s="1">
        <f t="shared" si="71"/>
        <v>0</v>
      </c>
      <c r="CJ17" s="1">
        <f t="shared" si="71"/>
        <v>0</v>
      </c>
      <c r="CK17" s="1">
        <f t="shared" si="71"/>
        <v>0</v>
      </c>
      <c r="CL17" s="6" t="str">
        <f>"0x"&amp;BIN2HEX(CONCATENATE(CD17,CE17,CF17,CG17,CH17,CI17,CJ17,CK17),2)</f>
        <v>0xE0</v>
      </c>
    </row>
    <row r="18" spans="2:89" s="4" customFormat="1" ht="15" customHeight="1">
      <c r="B18" s="5" t="str">
        <f>"0x"&amp;BIN2HEX(CONCATENATE(B10,B11,B12,B13,B14,B15,B16,B17),2)</f>
        <v>0x00</v>
      </c>
      <c r="C18" s="5" t="str">
        <f>"0x"&amp;BIN2HEX(CONCATENATE(C10,C11,C12,C13,C14,C15,C16,C17),2)</f>
        <v>0xFF</v>
      </c>
      <c r="D18" s="5" t="str">
        <f>"0x"&amp;BIN2HEX(CONCATENATE(D10,D11,D12,D13,D14,D15,D16,D17),2)</f>
        <v>0x10</v>
      </c>
      <c r="E18" s="5" t="str">
        <f>"0x"&amp;BIN2HEX(CONCATENATE(E10,E11,E12,E13,E14,E15,E16,E17),2)</f>
        <v>0x10</v>
      </c>
      <c r="F18" s="5" t="str">
        <f>"0x"&amp;BIN2HEX(CONCATENATE(F10,F11,F12,F13,F14,F15,F16,F17),2)</f>
        <v>0x10</v>
      </c>
      <c r="G18" s="5" t="str">
        <f>"0x"&amp;BIN2HEX(CONCATENATE(G10,G11,G12,G13,G14,G15,G16,G17),2)</f>
        <v>0x10</v>
      </c>
      <c r="H18" s="5" t="str">
        <f>"0x"&amp;BIN2HEX(CONCATENATE(H10,H11,H12,H13,H14,H15,H16,H17),2)</f>
        <v>0xFF</v>
      </c>
      <c r="I18" s="5" t="str">
        <f>"0x"&amp;BIN2HEX(CONCATENATE(I10,I11,I12,I13,I14,I15,I16,I17),2)</f>
        <v>0x00</v>
      </c>
      <c r="J18" s="3"/>
      <c r="L18" s="5" t="str">
        <f>"0x"&amp;BIN2HEX(CONCATENATE(L10,L11,L12,L13,L14,L15,L16,L17),2)</f>
        <v>0x00</v>
      </c>
      <c r="M18" s="5" t="str">
        <f>"0x"&amp;BIN2HEX(CONCATENATE(M10,M11,M12,M13,M14,M15,M16,M17),2)</f>
        <v>0xFF</v>
      </c>
      <c r="N18" s="5" t="str">
        <f>"0x"&amp;BIN2HEX(CONCATENATE(N10,N11,N12,N13,N14,N15,N16,N17),2)</f>
        <v>0x91</v>
      </c>
      <c r="O18" s="5" t="str">
        <f>"0x"&amp;BIN2HEX(CONCATENATE(O10,O11,O12,O13,O14,O15,O16,O17),2)</f>
        <v>0x91</v>
      </c>
      <c r="P18" s="5" t="str">
        <f>"0x"&amp;BIN2HEX(CONCATENATE(P10,P11,P12,P13,P14,P15,P16,P17),2)</f>
        <v>0x91</v>
      </c>
      <c r="Q18" s="5" t="str">
        <f>"0x"&amp;BIN2HEX(CONCATENATE(Q10,Q11,Q12,Q13,Q14,Q15,Q16,Q17),2)</f>
        <v>0x91</v>
      </c>
      <c r="R18" s="5" t="str">
        <f>"0x"&amp;BIN2HEX(CONCATENATE(R10,R11,R12,R13,R14,R15,R16,R17),2)</f>
        <v>0xFF</v>
      </c>
      <c r="S18" s="5" t="str">
        <f>"0x"&amp;BIN2HEX(CONCATENATE(S10,S11,S12,S13,S14,S15,S16,S17),2)</f>
        <v>0x00</v>
      </c>
      <c r="V18" s="5" t="str">
        <f>"0x"&amp;BIN2HEX(CONCATENATE(V10,V11,V12,V13,V14,V15,V16,V17),2)</f>
        <v>0x7E</v>
      </c>
      <c r="W18" s="5" t="str">
        <f>"0x"&amp;BIN2HEX(CONCATENATE(W10,W11,W12,W13,W14,W15,W16,W17),2)</f>
        <v>0x01</v>
      </c>
      <c r="X18" s="5" t="str">
        <f>"0x"&amp;BIN2HEX(CONCATENATE(X10,X11,X12,X13,X14,X15,X16,X17),2)</f>
        <v>0x46</v>
      </c>
      <c r="Y18" s="5" t="str">
        <f>"0x"&amp;BIN2HEX(CONCATENATE(Y10,Y11,Y12,Y13,Y14,Y15,Y16,Y17),2)</f>
        <v>0x49</v>
      </c>
      <c r="Z18" s="5" t="str">
        <f>"0x"&amp;BIN2HEX(CONCATENATE(Z10,Z11,Z12,Z13,Z14,Z15,Z16,Z17),2)</f>
        <v>0x49</v>
      </c>
      <c r="AA18" s="5" t="str">
        <f>"0x"&amp;BIN2HEX(CONCATENATE(AA10,AA11,AA12,AA13,AA14,AA15,AA16,AA17),2)</f>
        <v>0xFE</v>
      </c>
      <c r="AB18" s="5" t="str">
        <f>"0x"&amp;BIN2HEX(CONCATENATE(AB10,AB11,AB12,AB13,AB14,AB15,AB16,AB17),2)</f>
        <v>0x48</v>
      </c>
      <c r="AC18" s="5" t="str">
        <f>"0x"&amp;BIN2HEX(CONCATENATE(AC10,AC11,AC12,AC13,AC14,AC15,AC16,AC17),2)</f>
        <v>0x46</v>
      </c>
      <c r="AF18" s="5" t="str">
        <f>"0x"&amp;BIN2HEX(CONCATENATE(AF10,AF11,AF12,AF13,AF14,AF15,AF16,AF17),2)</f>
        <v>0x00</v>
      </c>
      <c r="AG18" s="5" t="str">
        <f>"0x"&amp;BIN2HEX(CONCATENATE(AG10,AG11,AG12,AG13,AG14,AG15,AG16,AG17),2)</f>
        <v>0xFE</v>
      </c>
      <c r="AH18" s="5" t="str">
        <f>"0x"&amp;BIN2HEX(CONCATENATE(AH10,AH11,AH12,AH13,AH14,AH15,AH16,AH17),2)</f>
        <v>0x01</v>
      </c>
      <c r="AI18" s="5" t="str">
        <f>"0x"&amp;BIN2HEX(CONCATENATE(AI10,AI11,AI12,AI13,AI14,AI15,AI16,AI17),2)</f>
        <v>0x01</v>
      </c>
      <c r="AJ18" s="5" t="str">
        <f>"0x"&amp;BIN2HEX(CONCATENATE(AJ10,AJ11,AJ12,AJ13,AJ14,AJ15,AJ16,AJ17),2)</f>
        <v>0x61</v>
      </c>
      <c r="AK18" s="5" t="str">
        <f>"0x"&amp;BIN2HEX(CONCATENATE(AK10,AK11,AK12,AK13,AK14,AK15,AK16,AK17),2)</f>
        <v>0x01</v>
      </c>
      <c r="AL18" s="5" t="str">
        <f>"0x"&amp;BIN2HEX(CONCATENATE(AL10,AL11,AL12,AL13,AL14,AL15,AL16,AL17),2)</f>
        <v>0x66</v>
      </c>
      <c r="AM18" s="5" t="str">
        <f>"0x"&amp;BIN2HEX(CONCATENATE(AM10,AM11,AM12,AM13,AM14,AM15,AM16,AM17),2)</f>
        <v>0x00</v>
      </c>
      <c r="AP18" s="5" t="str">
        <f>"0x"&amp;BIN2HEX(CONCATENATE(AP10,AP11,AP12,AP13,AP14,AP15,AP16,AP17),2)</f>
        <v>0x1E</v>
      </c>
      <c r="AQ18" s="5" t="str">
        <f>"0x"&amp;BIN2HEX(CONCATENATE(AQ10,AQ11,AQ12,AQ13,AQ14,AQ15,AQ16,AQ17),2)</f>
        <v>0x21</v>
      </c>
      <c r="AR18" s="5" t="str">
        <f>"0x"&amp;BIN2HEX(CONCATENATE(AR10,AR11,AR12,AR13,AR14,AR15,AR16,AR17),2)</f>
        <v>0xE1</v>
      </c>
      <c r="AS18" s="5" t="str">
        <f>"0x"&amp;BIN2HEX(CONCATENATE(AS10,AS11,AS12,AS13,AS14,AS15,AS16,AS17),2)</f>
        <v>0x5E</v>
      </c>
      <c r="AT18" s="5" t="str">
        <f>"0x"&amp;BIN2HEX(CONCATENATE(AT10,AT11,AT12,AT13,AT14,AT15,AT16,AT17),2)</f>
        <v>0x4C</v>
      </c>
      <c r="AU18" s="5" t="str">
        <f>"0x"&amp;BIN2HEX(CONCATENATE(AU10,AU11,AU12,AU13,AU14,AU15,AU16,AU17),2)</f>
        <v>0xF2</v>
      </c>
      <c r="AV18" s="5" t="str">
        <f>"0x"&amp;BIN2HEX(CONCATENATE(AV10,AV11,AV12,AV13,AV14,AV15,AV16,AV17),2)</f>
        <v>0x21</v>
      </c>
      <c r="AW18" s="5" t="str">
        <f>"0x"&amp;BIN2HEX(CONCATENATE(AW10,AW11,AW12,AW13,AW14,AW15,AW16,AW17),2)</f>
        <v>0x1E</v>
      </c>
      <c r="AZ18" s="5" t="str">
        <f>"0x"&amp;BIN2HEX(CONCATENATE(AZ10,AZ11,AZ12,AZ13,AZ14,AZ15,AZ16,AZ17),2)</f>
        <v>0x00</v>
      </c>
      <c r="BA18" s="5" t="str">
        <f>"0x"&amp;BIN2HEX(CONCATENATE(BA10,BA11,BA12,BA13,BA14,BA15,BA16,BA17),2)</f>
        <v>0x52</v>
      </c>
      <c r="BB18" s="5" t="str">
        <f>"0x"&amp;BIN2HEX(CONCATENATE(BB10,BB11,BB12,BB13,BB14,BB15,BB16,BB17),2)</f>
        <v>0x55</v>
      </c>
      <c r="BC18" s="5" t="str">
        <f>"0x"&amp;BIN2HEX(CONCATENATE(BC10,BC11,BC12,BC13,BC14,BC15,BC16,BC17),2)</f>
        <v>0x55</v>
      </c>
      <c r="BD18" s="5" t="str">
        <f>"0x"&amp;BIN2HEX(CONCATENATE(BD10,BD11,BD12,BD13,BD14,BD15,BD16,BD17),2)</f>
        <v>0xFE</v>
      </c>
      <c r="BE18" s="5" t="str">
        <f>"0x"&amp;BIN2HEX(CONCATENATE(BE10,BE11,BE12,BE13,BE14,BE15,BE16,BE17),2)</f>
        <v>0x54</v>
      </c>
      <c r="BF18" s="5" t="str">
        <f>"0x"&amp;BIN2HEX(CONCATENATE(BF10,BF11,BF12,BF13,BF14,BF15,BF16,BF17),2)</f>
        <v>0x54</v>
      </c>
      <c r="BG18" s="5" t="str">
        <f>"0x"&amp;BIN2HEX(CONCATENATE(BG10,BG11,BG12,BG13,BG14,BG15,BG16,BG17),2)</f>
        <v>0x53</v>
      </c>
      <c r="BJ18" s="5" t="str">
        <f>"0x"&amp;BIN2HEX(CONCATENATE(BJ10,BJ11,BJ12,BJ13,BJ14,BJ15,BJ16,BJ17),2)</f>
        <v>0x00</v>
      </c>
      <c r="BK18" s="5" t="str">
        <f>"0x"&amp;BIN2HEX(CONCATENATE(BK10,BK11,BK12,BK13,BK14,BK15,BK16,BK17),2)</f>
        <v>0xFE</v>
      </c>
      <c r="BL18" s="5" t="str">
        <f>"0x"&amp;BIN2HEX(CONCATENATE(BL10,BL11,BL12,BL13,BL14,BL15,BL16,BL17),2)</f>
        <v>0x01</v>
      </c>
      <c r="BM18" s="5" t="str">
        <f>"0x"&amp;BIN2HEX(CONCATENATE(BM10,BM11,BM12,BM13,BM14,BM15,BM16,BM17),2)</f>
        <v>0x01</v>
      </c>
      <c r="BN18" s="5" t="str">
        <f>"0x"&amp;BIN2HEX(CONCATENATE(BN10,BN11,BN12,BN13,BN14,BN15,BN16,BN17),2)</f>
        <v>0x01</v>
      </c>
      <c r="BO18" s="5" t="str">
        <f>"0x"&amp;BIN2HEX(CONCATENATE(BO10,BO11,BO12,BO13,BO14,BO15,BO16,BO17),2)</f>
        <v>0x01</v>
      </c>
      <c r="BP18" s="5" t="str">
        <f>"0x"&amp;BIN2HEX(CONCATENATE(BP10,BP11,BP12,BP13,BP14,BP15,BP16,BP17),2)</f>
        <v>0x06</v>
      </c>
      <c r="BQ18" s="5" t="str">
        <f>"0x"&amp;BIN2HEX(CONCATENATE(BQ10,BQ11,BQ12,BQ13,BQ14,BQ15,BQ16,BQ17),2)</f>
        <v>0x00</v>
      </c>
      <c r="BT18" s="5" t="str">
        <f>"0x"&amp;BIN2HEX(CONCATENATE(BT10,BT11,BT12,BT13,BT14,BT15,BT16,BT17),2)</f>
        <v>0x47</v>
      </c>
      <c r="BU18" s="5" t="str">
        <f>"0x"&amp;BIN2HEX(CONCATENATE(BU10,BU11,BU12,BU13,BU14,BU15,BU16,BU17),2)</f>
        <v>0x78</v>
      </c>
      <c r="BV18" s="5" t="str">
        <f>"0x"&amp;BIN2HEX(CONCATENATE(BV10,BV11,BV12,BV13,BV14,BV15,BV16,BV17),2)</f>
        <v>0xC2</v>
      </c>
      <c r="BW18" s="5" t="str">
        <f>"0x"&amp;BIN2HEX(CONCATENATE(BW10,BW11,BW12,BW13,BW14,BW15,BW16,BW17),2)</f>
        <v>0x51</v>
      </c>
      <c r="BX18" s="5" t="str">
        <f>"0x"&amp;BIN2HEX(CONCATENATE(BX10,BX11,BX12,BX13,BX14,BX15,BX16,BX17),2)</f>
        <v>0x51</v>
      </c>
      <c r="BY18" s="5" t="str">
        <f>"0x"&amp;BIN2HEX(CONCATENATE(BY10,BY11,BY12,BY13,BY14,BY15,BY16,BY17),2)</f>
        <v>0x51</v>
      </c>
      <c r="BZ18" s="5" t="str">
        <f>"0x"&amp;BIN2HEX(CONCATENATE(BZ10,BZ11,BZ12,BZ13,BZ14,BZ15,BZ16,BZ17),2)</f>
        <v>0x51</v>
      </c>
      <c r="CA18" s="5" t="str">
        <f>"0x"&amp;BIN2HEX(CONCATENATE(CA10,CA11,CA12,CA13,CA14,CA15,CA16,CA17),2)</f>
        <v>0x00</v>
      </c>
      <c r="CD18" s="5" t="str">
        <f>"0x"&amp;BIN2HEX(CONCATENATE(CD10,CD11,CD12,CD13,CD14,CD15,CD16,CD17),2)</f>
        <v>0x07</v>
      </c>
      <c r="CE18" s="5" t="str">
        <f>"0x"&amp;BIN2HEX(CONCATENATE(CE10,CE11,CE12,CE13,CE14,CE15,CE16,CE17),2)</f>
        <v>0x05</v>
      </c>
      <c r="CF18" s="5" t="str">
        <f>"0x"&amp;BIN2HEX(CONCATENATE(CF10,CF11,CF12,CF13,CF14,CF15,CF16,CF17),2)</f>
        <v>0x07</v>
      </c>
      <c r="CG18" s="5" t="str">
        <f>"0x"&amp;BIN2HEX(CONCATENATE(CG10,CG11,CG12,CG13,CG14,CG15,CG16,CG17),2)</f>
        <v>0x00</v>
      </c>
      <c r="CH18" s="5" t="str">
        <f>"0x"&amp;BIN2HEX(CONCATENATE(CH10,CH11,CH12,CH13,CH14,CH15,CH16,CH17),2)</f>
        <v>0x00</v>
      </c>
      <c r="CI18" s="5" t="str">
        <f>"0x"&amp;BIN2HEX(CONCATENATE(CI10,CI11,CI12,CI13,CI14,CI15,CI16,CI17),2)</f>
        <v>0x00</v>
      </c>
      <c r="CJ18" s="5" t="str">
        <f>"0x"&amp;BIN2HEX(CONCATENATE(CJ10,CJ11,CJ12,CJ13,CJ14,CJ15,CJ16,CJ17),2)</f>
        <v>0x00</v>
      </c>
      <c r="CK18" s="5" t="str">
        <f>"0x"&amp;BIN2HEX(CONCATENATE(CK10,CK11,CK12,CK13,CK14,CK15,CK16,CK17),2)</f>
        <v>0x00</v>
      </c>
    </row>
    <row r="20" spans="2:89" ht="15" customHeight="1">
      <c r="B20" s="2" t="s">
        <v>0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L20" s="2"/>
      <c r="M20" s="2"/>
      <c r="N20" s="2"/>
      <c r="O20" s="2"/>
      <c r="P20" s="2"/>
      <c r="Q20" s="2"/>
      <c r="R20" s="2"/>
      <c r="S20" s="2"/>
      <c r="V20" s="2"/>
      <c r="W20" s="2"/>
      <c r="X20" s="2"/>
      <c r="Y20" s="2"/>
      <c r="Z20" s="2"/>
      <c r="AA20" s="2"/>
      <c r="AB20" s="2"/>
      <c r="AC20" s="2"/>
      <c r="AF20" s="2"/>
      <c r="AG20" s="2"/>
      <c r="AH20" s="2"/>
      <c r="AI20" s="2"/>
      <c r="AJ20" s="2"/>
      <c r="AK20" s="2"/>
      <c r="AL20" s="2"/>
      <c r="AM20" s="2"/>
      <c r="AP20" s="2"/>
      <c r="AQ20" s="2"/>
      <c r="AR20" s="2"/>
      <c r="AS20" s="2"/>
      <c r="AT20" s="2"/>
      <c r="AU20" s="2"/>
      <c r="AV20" s="2"/>
      <c r="AW20" s="2"/>
      <c r="AZ20" s="2"/>
      <c r="BA20" s="2"/>
      <c r="BB20" s="2"/>
      <c r="BC20" s="2"/>
      <c r="BD20" s="2"/>
      <c r="BE20" s="2"/>
      <c r="BF20" s="2"/>
      <c r="BG20" s="2"/>
      <c r="BJ20" s="2"/>
      <c r="BK20" s="2"/>
      <c r="BL20" s="2"/>
      <c r="BM20" s="2"/>
      <c r="BN20" s="2"/>
      <c r="BO20" s="2"/>
      <c r="BP20" s="2"/>
      <c r="BQ20" s="2"/>
      <c r="BT20" s="2"/>
      <c r="BU20" s="2"/>
      <c r="BV20" s="2"/>
      <c r="BW20" s="2"/>
      <c r="BX20" s="2"/>
      <c r="BY20" s="2"/>
      <c r="BZ20" s="2"/>
      <c r="CA20" s="2"/>
      <c r="CD20" s="2"/>
      <c r="CE20" s="2"/>
      <c r="CF20" s="2"/>
      <c r="CG20" s="2"/>
      <c r="CH20" s="2"/>
      <c r="CI20" s="2"/>
      <c r="CJ20" s="2"/>
      <c r="CK20" s="2"/>
    </row>
    <row r="21" spans="2:89" ht="15" customHeight="1">
      <c r="B21" s="2" t="s">
        <v>0</v>
      </c>
      <c r="C21" s="2" t="s">
        <v>0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L21" s="2"/>
      <c r="M21" s="2"/>
      <c r="N21" s="2"/>
      <c r="O21" s="2"/>
      <c r="P21" s="2"/>
      <c r="Q21" s="2"/>
      <c r="R21" s="2"/>
      <c r="S21" s="2"/>
      <c r="V21" s="2"/>
      <c r="W21" s="2"/>
      <c r="X21" s="2"/>
      <c r="Y21" s="2"/>
      <c r="Z21" s="2"/>
      <c r="AA21" s="2"/>
      <c r="AB21" s="2"/>
      <c r="AC21" s="2"/>
      <c r="AF21" s="2"/>
      <c r="AG21" s="2"/>
      <c r="AH21" s="2"/>
      <c r="AI21" s="2"/>
      <c r="AJ21" s="2"/>
      <c r="AK21" s="2"/>
      <c r="AL21" s="2"/>
      <c r="AM21" s="2"/>
      <c r="AP21" s="2"/>
      <c r="AQ21" s="2"/>
      <c r="AR21" s="2"/>
      <c r="AS21" s="2"/>
      <c r="AT21" s="2"/>
      <c r="AU21" s="2"/>
      <c r="AV21" s="2"/>
      <c r="AW21" s="2"/>
      <c r="AZ21" s="2"/>
      <c r="BA21" s="2"/>
      <c r="BB21" s="2"/>
      <c r="BC21" s="2"/>
      <c r="BD21" s="2"/>
      <c r="BE21" s="2"/>
      <c r="BF21" s="2"/>
      <c r="BG21" s="2"/>
      <c r="BJ21" s="2"/>
      <c r="BK21" s="2"/>
      <c r="BL21" s="2"/>
      <c r="BM21" s="2"/>
      <c r="BN21" s="2"/>
      <c r="BO21" s="2"/>
      <c r="BP21" s="2"/>
      <c r="BQ21" s="2"/>
      <c r="BT21" s="2"/>
      <c r="BU21" s="2"/>
      <c r="BV21" s="2"/>
      <c r="BW21" s="2"/>
      <c r="BX21" s="2"/>
      <c r="BY21" s="2"/>
      <c r="BZ21" s="2"/>
      <c r="CA21" s="2"/>
      <c r="CD21" s="2"/>
      <c r="CE21" s="2"/>
      <c r="CF21" s="2"/>
      <c r="CG21" s="2"/>
      <c r="CH21" s="2"/>
      <c r="CI21" s="2"/>
      <c r="CJ21" s="2"/>
      <c r="CK21" s="2"/>
    </row>
    <row r="22" spans="2:89" ht="15" customHeight="1">
      <c r="B22" s="2" t="s">
        <v>0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L22" s="2"/>
      <c r="M22" s="2"/>
      <c r="N22" s="2"/>
      <c r="O22" s="2"/>
      <c r="P22" s="2"/>
      <c r="Q22" s="2"/>
      <c r="R22" s="2"/>
      <c r="S22" s="2"/>
      <c r="V22" s="2"/>
      <c r="W22" s="2"/>
      <c r="X22" s="2"/>
      <c r="Y22" s="2"/>
      <c r="Z22" s="2"/>
      <c r="AA22" s="2"/>
      <c r="AB22" s="2"/>
      <c r="AC22" s="2"/>
      <c r="AF22" s="2"/>
      <c r="AG22" s="2"/>
      <c r="AH22" s="2"/>
      <c r="AI22" s="2"/>
      <c r="AJ22" s="2"/>
      <c r="AK22" s="2"/>
      <c r="AL22" s="2"/>
      <c r="AM22" s="2"/>
      <c r="AP22" s="2"/>
      <c r="AQ22" s="2"/>
      <c r="AR22" s="2"/>
      <c r="AS22" s="2"/>
      <c r="AT22" s="2"/>
      <c r="AU22" s="2"/>
      <c r="AV22" s="2"/>
      <c r="AW22" s="2"/>
      <c r="AZ22" s="2"/>
      <c r="BA22" s="2"/>
      <c r="BB22" s="2"/>
      <c r="BC22" s="2"/>
      <c r="BD22" s="2"/>
      <c r="BE22" s="2"/>
      <c r="BF22" s="2"/>
      <c r="BG22" s="2"/>
      <c r="BJ22" s="2"/>
      <c r="BK22" s="2"/>
      <c r="BL22" s="2"/>
      <c r="BM22" s="2"/>
      <c r="BN22" s="2"/>
      <c r="BO22" s="2"/>
      <c r="BP22" s="2"/>
      <c r="BQ22" s="2"/>
      <c r="BT22" s="2"/>
      <c r="BU22" s="2"/>
      <c r="BV22" s="2"/>
      <c r="BW22" s="2"/>
      <c r="BX22" s="2"/>
      <c r="BY22" s="2"/>
      <c r="BZ22" s="2"/>
      <c r="CA22" s="2"/>
      <c r="CD22" s="2"/>
      <c r="CE22" s="2"/>
      <c r="CF22" s="2"/>
      <c r="CG22" s="2"/>
      <c r="CH22" s="2"/>
      <c r="CI22" s="2"/>
      <c r="CJ22" s="2"/>
      <c r="CK22" s="2"/>
    </row>
    <row r="23" spans="2:89" ht="15" customHeight="1">
      <c r="B23" s="2" t="s">
        <v>0</v>
      </c>
      <c r="C23" s="2" t="s">
        <v>0</v>
      </c>
      <c r="D23" s="2" t="s">
        <v>0</v>
      </c>
      <c r="E23" s="2" t="s">
        <v>0</v>
      </c>
      <c r="F23" s="2" t="s">
        <v>0</v>
      </c>
      <c r="G23" s="2" t="s">
        <v>0</v>
      </c>
      <c r="H23" s="2" t="s">
        <v>0</v>
      </c>
      <c r="I23" s="2" t="s">
        <v>0</v>
      </c>
      <c r="L23" s="2"/>
      <c r="M23" s="2"/>
      <c r="N23" s="2"/>
      <c r="O23" s="2"/>
      <c r="P23" s="2"/>
      <c r="Q23" s="2"/>
      <c r="R23" s="2"/>
      <c r="S23" s="2"/>
      <c r="V23" s="2"/>
      <c r="W23" s="2"/>
      <c r="X23" s="2"/>
      <c r="Y23" s="2"/>
      <c r="Z23" s="2"/>
      <c r="AA23" s="2"/>
      <c r="AB23" s="2"/>
      <c r="AC23" s="2"/>
      <c r="AF23" s="2"/>
      <c r="AG23" s="2"/>
      <c r="AH23" s="2"/>
      <c r="AI23" s="2"/>
      <c r="AJ23" s="2"/>
      <c r="AK23" s="2"/>
      <c r="AL23" s="2"/>
      <c r="AM23" s="2"/>
      <c r="AP23" s="2"/>
      <c r="AQ23" s="2"/>
      <c r="AR23" s="2"/>
      <c r="AS23" s="2"/>
      <c r="AT23" s="2"/>
      <c r="AU23" s="2"/>
      <c r="AV23" s="2"/>
      <c r="AW23" s="2"/>
      <c r="AZ23" s="2"/>
      <c r="BA23" s="2"/>
      <c r="BB23" s="2"/>
      <c r="BC23" s="2"/>
      <c r="BD23" s="2"/>
      <c r="BE23" s="2"/>
      <c r="BF23" s="2"/>
      <c r="BG23" s="2"/>
      <c r="BJ23" s="2"/>
      <c r="BK23" s="2"/>
      <c r="BL23" s="2"/>
      <c r="BM23" s="2"/>
      <c r="BN23" s="2"/>
      <c r="BO23" s="2"/>
      <c r="BP23" s="2"/>
      <c r="BQ23" s="2"/>
      <c r="BT23" s="2"/>
      <c r="BU23" s="2"/>
      <c r="BV23" s="2"/>
      <c r="BW23" s="2"/>
      <c r="BX23" s="2"/>
      <c r="BY23" s="2"/>
      <c r="BZ23" s="2"/>
      <c r="CA23" s="2"/>
      <c r="CD23" s="2"/>
      <c r="CE23" s="2"/>
      <c r="CF23" s="2"/>
      <c r="CG23" s="2"/>
      <c r="CH23" s="2"/>
      <c r="CI23" s="2"/>
      <c r="CJ23" s="2"/>
      <c r="CK23" s="2"/>
    </row>
    <row r="24" spans="2:89" ht="15" customHeight="1">
      <c r="B24" s="2" t="s">
        <v>0</v>
      </c>
      <c r="C24" s="2" t="s">
        <v>0</v>
      </c>
      <c r="D24" s="2" t="s">
        <v>0</v>
      </c>
      <c r="E24" s="2" t="s">
        <v>0</v>
      </c>
      <c r="F24" s="2" t="s">
        <v>0</v>
      </c>
      <c r="G24" s="2" t="s">
        <v>0</v>
      </c>
      <c r="H24" s="2" t="s">
        <v>0</v>
      </c>
      <c r="I24" s="2" t="s">
        <v>0</v>
      </c>
      <c r="L24" s="2"/>
      <c r="M24" s="2"/>
      <c r="N24" s="2"/>
      <c r="O24" s="2"/>
      <c r="P24" s="2"/>
      <c r="Q24" s="2"/>
      <c r="R24" s="2"/>
      <c r="S24" s="2"/>
      <c r="V24" s="2"/>
      <c r="W24" s="2"/>
      <c r="X24" s="2"/>
      <c r="Y24" s="2"/>
      <c r="Z24" s="2"/>
      <c r="AA24" s="2"/>
      <c r="AB24" s="2"/>
      <c r="AC24" s="2"/>
      <c r="AF24" s="2"/>
      <c r="AG24" s="2"/>
      <c r="AH24" s="2"/>
      <c r="AI24" s="2"/>
      <c r="AJ24" s="2"/>
      <c r="AK24" s="2"/>
      <c r="AL24" s="2"/>
      <c r="AM24" s="2"/>
      <c r="AP24" s="2"/>
      <c r="AQ24" s="2"/>
      <c r="AR24" s="2"/>
      <c r="AS24" s="2"/>
      <c r="AT24" s="2"/>
      <c r="AU24" s="2"/>
      <c r="AV24" s="2"/>
      <c r="AW24" s="2"/>
      <c r="AZ24" s="2"/>
      <c r="BA24" s="2"/>
      <c r="BB24" s="2"/>
      <c r="BC24" s="2"/>
      <c r="BD24" s="2"/>
      <c r="BE24" s="2"/>
      <c r="BF24" s="2"/>
      <c r="BG24" s="2"/>
      <c r="BJ24" s="2"/>
      <c r="BK24" s="2"/>
      <c r="BL24" s="2"/>
      <c r="BM24" s="2"/>
      <c r="BN24" s="2"/>
      <c r="BO24" s="2"/>
      <c r="BP24" s="2"/>
      <c r="BQ24" s="2"/>
      <c r="BT24" s="2"/>
      <c r="BU24" s="2"/>
      <c r="BV24" s="2"/>
      <c r="BW24" s="2"/>
      <c r="BX24" s="2"/>
      <c r="BY24" s="2"/>
      <c r="BZ24" s="2"/>
      <c r="CA24" s="2"/>
      <c r="CD24" s="2"/>
      <c r="CE24" s="2"/>
      <c r="CF24" s="2"/>
      <c r="CG24" s="2"/>
      <c r="CH24" s="2"/>
      <c r="CI24" s="2"/>
      <c r="CJ24" s="2"/>
      <c r="CK24" s="2"/>
    </row>
    <row r="25" spans="2:89" ht="15" customHeight="1">
      <c r="B25" s="2" t="s">
        <v>0</v>
      </c>
      <c r="C25" s="2" t="s">
        <v>0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L25" s="2"/>
      <c r="M25" s="2"/>
      <c r="N25" s="2"/>
      <c r="O25" s="2"/>
      <c r="P25" s="2"/>
      <c r="Q25" s="2"/>
      <c r="R25" s="2"/>
      <c r="S25" s="2"/>
      <c r="V25" s="2"/>
      <c r="W25" s="2"/>
      <c r="X25" s="2"/>
      <c r="Y25" s="2"/>
      <c r="Z25" s="2"/>
      <c r="AA25" s="2"/>
      <c r="AB25" s="2"/>
      <c r="AC25" s="2"/>
      <c r="AF25" s="2"/>
      <c r="AG25" s="2"/>
      <c r="AH25" s="2"/>
      <c r="AI25" s="2"/>
      <c r="AJ25" s="2"/>
      <c r="AK25" s="2"/>
      <c r="AL25" s="2"/>
      <c r="AM25" s="2"/>
      <c r="AP25" s="2"/>
      <c r="AQ25" s="2"/>
      <c r="AR25" s="2"/>
      <c r="AS25" s="2"/>
      <c r="AT25" s="2"/>
      <c r="AU25" s="2"/>
      <c r="AV25" s="2"/>
      <c r="AW25" s="2"/>
      <c r="AZ25" s="2"/>
      <c r="BA25" s="2"/>
      <c r="BB25" s="2"/>
      <c r="BC25" s="2"/>
      <c r="BD25" s="2"/>
      <c r="BE25" s="2"/>
      <c r="BF25" s="2"/>
      <c r="BG25" s="2"/>
      <c r="BJ25" s="2"/>
      <c r="BK25" s="2"/>
      <c r="BL25" s="2"/>
      <c r="BM25" s="2"/>
      <c r="BN25" s="2"/>
      <c r="BO25" s="2"/>
      <c r="BP25" s="2"/>
      <c r="BQ25" s="2"/>
      <c r="BT25" s="2"/>
      <c r="BU25" s="2"/>
      <c r="BV25" s="2"/>
      <c r="BW25" s="2"/>
      <c r="BX25" s="2"/>
      <c r="BY25" s="2"/>
      <c r="BZ25" s="2"/>
      <c r="CA25" s="2"/>
      <c r="CD25" s="2"/>
      <c r="CE25" s="2"/>
      <c r="CF25" s="2"/>
      <c r="CG25" s="2"/>
      <c r="CH25" s="2"/>
      <c r="CI25" s="2"/>
      <c r="CJ25" s="2"/>
      <c r="CK25" s="2"/>
    </row>
    <row r="26" spans="2:89" ht="15" customHeight="1">
      <c r="B26" s="2" t="s">
        <v>0</v>
      </c>
      <c r="C26" s="2" t="s">
        <v>0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L26" s="2"/>
      <c r="M26" s="2"/>
      <c r="N26" s="2"/>
      <c r="O26" s="2"/>
      <c r="P26" s="2"/>
      <c r="Q26" s="2"/>
      <c r="R26" s="2"/>
      <c r="S26" s="2"/>
      <c r="V26" s="2"/>
      <c r="W26" s="2"/>
      <c r="X26" s="2"/>
      <c r="Y26" s="2"/>
      <c r="Z26" s="2"/>
      <c r="AA26" s="2"/>
      <c r="AB26" s="2"/>
      <c r="AC26" s="2"/>
      <c r="AF26" s="2"/>
      <c r="AG26" s="2"/>
      <c r="AH26" s="2"/>
      <c r="AI26" s="2"/>
      <c r="AJ26" s="2"/>
      <c r="AK26" s="2"/>
      <c r="AL26" s="2"/>
      <c r="AM26" s="2"/>
      <c r="AP26" s="2"/>
      <c r="AQ26" s="2"/>
      <c r="AR26" s="2"/>
      <c r="AS26" s="2"/>
      <c r="AT26" s="2"/>
      <c r="AU26" s="2"/>
      <c r="AV26" s="2"/>
      <c r="AW26" s="2"/>
      <c r="AZ26" s="2"/>
      <c r="BA26" s="2"/>
      <c r="BB26" s="2"/>
      <c r="BC26" s="2"/>
      <c r="BD26" s="2"/>
      <c r="BE26" s="2"/>
      <c r="BF26" s="2"/>
      <c r="BG26" s="2"/>
      <c r="BJ26" s="2"/>
      <c r="BK26" s="2"/>
      <c r="BL26" s="2"/>
      <c r="BM26" s="2"/>
      <c r="BN26" s="2"/>
      <c r="BO26" s="2"/>
      <c r="BP26" s="2"/>
      <c r="BQ26" s="2"/>
      <c r="BT26" s="2"/>
      <c r="BU26" s="2"/>
      <c r="BV26" s="2"/>
      <c r="BW26" s="2"/>
      <c r="BX26" s="2"/>
      <c r="BY26" s="2"/>
      <c r="BZ26" s="2"/>
      <c r="CA26" s="2"/>
      <c r="CD26" s="2"/>
      <c r="CE26" s="2"/>
      <c r="CF26" s="2"/>
      <c r="CG26" s="2"/>
      <c r="CH26" s="2"/>
      <c r="CI26" s="2"/>
      <c r="CJ26" s="2"/>
      <c r="CK26" s="2"/>
    </row>
    <row r="27" spans="2:89" ht="15" customHeight="1">
      <c r="B27" s="2" t="s">
        <v>0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L27" s="2"/>
      <c r="M27" s="2"/>
      <c r="N27" s="2"/>
      <c r="O27" s="2"/>
      <c r="P27" s="2"/>
      <c r="Q27" s="2"/>
      <c r="R27" s="2"/>
      <c r="S27" s="2"/>
      <c r="V27" s="2"/>
      <c r="W27" s="2"/>
      <c r="X27" s="2"/>
      <c r="Y27" s="2"/>
      <c r="Z27" s="2"/>
      <c r="AA27" s="2"/>
      <c r="AB27" s="2"/>
      <c r="AC27" s="2"/>
      <c r="AF27" s="2"/>
      <c r="AG27" s="2"/>
      <c r="AH27" s="2"/>
      <c r="AI27" s="2"/>
      <c r="AJ27" s="2"/>
      <c r="AK27" s="2"/>
      <c r="AL27" s="2"/>
      <c r="AM27" s="2"/>
      <c r="AP27" s="2"/>
      <c r="AQ27" s="2"/>
      <c r="AR27" s="2"/>
      <c r="AS27" s="2"/>
      <c r="AT27" s="2"/>
      <c r="AU27" s="2"/>
      <c r="AV27" s="2"/>
      <c r="AW27" s="2"/>
      <c r="AZ27" s="2"/>
      <c r="BA27" s="2"/>
      <c r="BB27" s="2"/>
      <c r="BC27" s="2"/>
      <c r="BD27" s="2"/>
      <c r="BE27" s="2"/>
      <c r="BF27" s="2"/>
      <c r="BG27" s="2"/>
      <c r="BJ27" s="2"/>
      <c r="BK27" s="2"/>
      <c r="BL27" s="2"/>
      <c r="BM27" s="2"/>
      <c r="BN27" s="2"/>
      <c r="BO27" s="2"/>
      <c r="BP27" s="2"/>
      <c r="BQ27" s="2"/>
      <c r="BT27" s="2"/>
      <c r="BU27" s="2"/>
      <c r="BV27" s="2"/>
      <c r="BW27" s="2"/>
      <c r="BX27" s="2"/>
      <c r="BY27" s="2"/>
      <c r="BZ27" s="2"/>
      <c r="CA27" s="2"/>
      <c r="CD27" s="2"/>
      <c r="CE27" s="2"/>
      <c r="CF27" s="2"/>
      <c r="CG27" s="2"/>
      <c r="CH27" s="2"/>
      <c r="CI27" s="2"/>
      <c r="CJ27" s="2"/>
      <c r="CK27" s="2"/>
    </row>
    <row r="28" spans="2:90" ht="15" customHeight="1">
      <c r="B28" s="1">
        <f>IF(B20=$H$1,0,1)</f>
        <v>1</v>
      </c>
      <c r="C28" s="1">
        <f aca="true" t="shared" si="72" ref="C28:I28">IF(C20=$H$1,0,1)</f>
        <v>1</v>
      </c>
      <c r="D28" s="1">
        <f t="shared" si="72"/>
        <v>1</v>
      </c>
      <c r="E28" s="1">
        <f t="shared" si="72"/>
        <v>1</v>
      </c>
      <c r="F28" s="1">
        <f t="shared" si="72"/>
        <v>1</v>
      </c>
      <c r="G28" s="1">
        <f t="shared" si="72"/>
        <v>1</v>
      </c>
      <c r="H28" s="1">
        <f t="shared" si="72"/>
        <v>1</v>
      </c>
      <c r="I28" s="1">
        <f t="shared" si="72"/>
        <v>1</v>
      </c>
      <c r="J28" s="6" t="str">
        <f>"0x"&amp;BIN2HEX(CONCATENATE(B28,C28,D28,E28,F28,G28,H28,I28),2)</f>
        <v>0xFF</v>
      </c>
      <c r="L28" s="1">
        <f>IF(L20=$H$1,0,1)</f>
        <v>0</v>
      </c>
      <c r="M28" s="1">
        <f aca="true" t="shared" si="73" ref="M28:S28">IF(M20=$H$1,0,1)</f>
        <v>0</v>
      </c>
      <c r="N28" s="1">
        <f t="shared" si="73"/>
        <v>0</v>
      </c>
      <c r="O28" s="1">
        <f t="shared" si="73"/>
        <v>0</v>
      </c>
      <c r="P28" s="1">
        <f t="shared" si="73"/>
        <v>0</v>
      </c>
      <c r="Q28" s="1">
        <f t="shared" si="73"/>
        <v>0</v>
      </c>
      <c r="R28" s="1">
        <f t="shared" si="73"/>
        <v>0</v>
      </c>
      <c r="S28" s="1">
        <f t="shared" si="73"/>
        <v>0</v>
      </c>
      <c r="T28" s="6" t="str">
        <f>"0x"&amp;BIN2HEX(CONCATENATE(L28,M28,N28,O28,P28,Q28,R28,S28),2)</f>
        <v>0x00</v>
      </c>
      <c r="V28" s="1">
        <f>IF(V20=$H$1,0,1)</f>
        <v>0</v>
      </c>
      <c r="W28" s="1">
        <f aca="true" t="shared" si="74" ref="W28:AC28">IF(W20=$H$1,0,1)</f>
        <v>0</v>
      </c>
      <c r="X28" s="1">
        <f t="shared" si="74"/>
        <v>0</v>
      </c>
      <c r="Y28" s="1">
        <f t="shared" si="74"/>
        <v>0</v>
      </c>
      <c r="Z28" s="1">
        <f t="shared" si="74"/>
        <v>0</v>
      </c>
      <c r="AA28" s="1">
        <f t="shared" si="74"/>
        <v>0</v>
      </c>
      <c r="AB28" s="1">
        <f t="shared" si="74"/>
        <v>0</v>
      </c>
      <c r="AC28" s="1">
        <f t="shared" si="74"/>
        <v>0</v>
      </c>
      <c r="AD28" s="6" t="str">
        <f>"0x"&amp;BIN2HEX(CONCATENATE(V28,W28,X28,Y28,Z28,AA28,AB28,AC28),2)</f>
        <v>0x00</v>
      </c>
      <c r="AF28" s="1">
        <f>IF(AF20=$H$1,0,1)</f>
        <v>0</v>
      </c>
      <c r="AG28" s="1">
        <f aca="true" t="shared" si="75" ref="AG28:AM28">IF(AG20=$H$1,0,1)</f>
        <v>0</v>
      </c>
      <c r="AH28" s="1">
        <f t="shared" si="75"/>
        <v>0</v>
      </c>
      <c r="AI28" s="1">
        <f t="shared" si="75"/>
        <v>0</v>
      </c>
      <c r="AJ28" s="1">
        <f t="shared" si="75"/>
        <v>0</v>
      </c>
      <c r="AK28" s="1">
        <f t="shared" si="75"/>
        <v>0</v>
      </c>
      <c r="AL28" s="1">
        <f t="shared" si="75"/>
        <v>0</v>
      </c>
      <c r="AM28" s="1">
        <f t="shared" si="75"/>
        <v>0</v>
      </c>
      <c r="AN28" s="6" t="str">
        <f>"0x"&amp;BIN2HEX(CONCATENATE(AF28,AG28,AH28,AI28,AJ28,AK28,AL28,AM28),2)</f>
        <v>0x00</v>
      </c>
      <c r="AP28" s="1">
        <f>IF(AP20=$H$1,0,1)</f>
        <v>0</v>
      </c>
      <c r="AQ28" s="1">
        <f aca="true" t="shared" si="76" ref="AQ28:AW28">IF(AQ20=$H$1,0,1)</f>
        <v>0</v>
      </c>
      <c r="AR28" s="1">
        <f t="shared" si="76"/>
        <v>0</v>
      </c>
      <c r="AS28" s="1">
        <f t="shared" si="76"/>
        <v>0</v>
      </c>
      <c r="AT28" s="1">
        <f t="shared" si="76"/>
        <v>0</v>
      </c>
      <c r="AU28" s="1">
        <f t="shared" si="76"/>
        <v>0</v>
      </c>
      <c r="AV28" s="1">
        <f t="shared" si="76"/>
        <v>0</v>
      </c>
      <c r="AW28" s="1">
        <f t="shared" si="76"/>
        <v>0</v>
      </c>
      <c r="AX28" s="6" t="str">
        <f>"0x"&amp;BIN2HEX(CONCATENATE(AP28,AQ28,AR28,AS28,AT28,AU28,AV28,AW28),2)</f>
        <v>0x00</v>
      </c>
      <c r="AZ28" s="1">
        <f>IF(AZ20=$H$1,0,1)</f>
        <v>0</v>
      </c>
      <c r="BA28" s="1">
        <f aca="true" t="shared" si="77" ref="BA28:BG28">IF(BA20=$H$1,0,1)</f>
        <v>0</v>
      </c>
      <c r="BB28" s="1">
        <f t="shared" si="77"/>
        <v>0</v>
      </c>
      <c r="BC28" s="1">
        <f t="shared" si="77"/>
        <v>0</v>
      </c>
      <c r="BD28" s="1">
        <f t="shared" si="77"/>
        <v>0</v>
      </c>
      <c r="BE28" s="1">
        <f t="shared" si="77"/>
        <v>0</v>
      </c>
      <c r="BF28" s="1">
        <f t="shared" si="77"/>
        <v>0</v>
      </c>
      <c r="BG28" s="1">
        <f t="shared" si="77"/>
        <v>0</v>
      </c>
      <c r="BH28" s="6" t="str">
        <f>"0x"&amp;BIN2HEX(CONCATENATE(AZ28,BA28,BB28,BC28,BD28,BE28,BF28,BG28),2)</f>
        <v>0x00</v>
      </c>
      <c r="BJ28" s="1">
        <f>IF(BJ20=$H$1,0,1)</f>
        <v>0</v>
      </c>
      <c r="BK28" s="1">
        <f aca="true" t="shared" si="78" ref="BK28:BQ28">IF(BK20=$H$1,0,1)</f>
        <v>0</v>
      </c>
      <c r="BL28" s="1">
        <f t="shared" si="78"/>
        <v>0</v>
      </c>
      <c r="BM28" s="1">
        <f t="shared" si="78"/>
        <v>0</v>
      </c>
      <c r="BN28" s="1">
        <f t="shared" si="78"/>
        <v>0</v>
      </c>
      <c r="BO28" s="1">
        <f t="shared" si="78"/>
        <v>0</v>
      </c>
      <c r="BP28" s="1">
        <f t="shared" si="78"/>
        <v>0</v>
      </c>
      <c r="BQ28" s="1">
        <f t="shared" si="78"/>
        <v>0</v>
      </c>
      <c r="BR28" s="6" t="str">
        <f>"0x"&amp;BIN2HEX(CONCATENATE(BJ28,BK28,BL28,BM28,BN28,BO28,BP28,BQ28),2)</f>
        <v>0x00</v>
      </c>
      <c r="BT28" s="1">
        <f>IF(BT20=$H$1,0,1)</f>
        <v>0</v>
      </c>
      <c r="BU28" s="1">
        <f aca="true" t="shared" si="79" ref="BU28:CA28">IF(BU20=$H$1,0,1)</f>
        <v>0</v>
      </c>
      <c r="BV28" s="1">
        <f t="shared" si="79"/>
        <v>0</v>
      </c>
      <c r="BW28" s="1">
        <f t="shared" si="79"/>
        <v>0</v>
      </c>
      <c r="BX28" s="1">
        <f t="shared" si="79"/>
        <v>0</v>
      </c>
      <c r="BY28" s="1">
        <f t="shared" si="79"/>
        <v>0</v>
      </c>
      <c r="BZ28" s="1">
        <f t="shared" si="79"/>
        <v>0</v>
      </c>
      <c r="CA28" s="1">
        <f t="shared" si="79"/>
        <v>0</v>
      </c>
      <c r="CB28" s="6" t="str">
        <f>"0x"&amp;BIN2HEX(CONCATENATE(BT28,BU28,BV28,BW28,BX28,BY28,BZ28,CA28),2)</f>
        <v>0x00</v>
      </c>
      <c r="CD28" s="1">
        <f>IF(CD20=$H$1,0,1)</f>
        <v>0</v>
      </c>
      <c r="CE28" s="1">
        <f aca="true" t="shared" si="80" ref="CE28:CK28">IF(CE20=$H$1,0,1)</f>
        <v>0</v>
      </c>
      <c r="CF28" s="1">
        <f t="shared" si="80"/>
        <v>0</v>
      </c>
      <c r="CG28" s="1">
        <f t="shared" si="80"/>
        <v>0</v>
      </c>
      <c r="CH28" s="1">
        <f t="shared" si="80"/>
        <v>0</v>
      </c>
      <c r="CI28" s="1">
        <f t="shared" si="80"/>
        <v>0</v>
      </c>
      <c r="CJ28" s="1">
        <f t="shared" si="80"/>
        <v>0</v>
      </c>
      <c r="CK28" s="1">
        <f t="shared" si="80"/>
        <v>0</v>
      </c>
      <c r="CL28" s="6" t="str">
        <f>"0x"&amp;BIN2HEX(CONCATENATE(CD28,CE28,CF28,CG28,CH28,CI28,CJ28,CK28),2)</f>
        <v>0x00</v>
      </c>
    </row>
    <row r="29" spans="2:90" ht="15" customHeight="1">
      <c r="B29" s="1">
        <f aca="true" t="shared" si="81" ref="B29:I29">IF(B21=$H$1,0,1)</f>
        <v>1</v>
      </c>
      <c r="C29" s="1">
        <f t="shared" si="81"/>
        <v>1</v>
      </c>
      <c r="D29" s="1">
        <f t="shared" si="81"/>
        <v>1</v>
      </c>
      <c r="E29" s="1">
        <f t="shared" si="81"/>
        <v>1</v>
      </c>
      <c r="F29" s="1">
        <f t="shared" si="81"/>
        <v>1</v>
      </c>
      <c r="G29" s="1">
        <f t="shared" si="81"/>
        <v>1</v>
      </c>
      <c r="H29" s="1">
        <f t="shared" si="81"/>
        <v>1</v>
      </c>
      <c r="I29" s="1">
        <f t="shared" si="81"/>
        <v>1</v>
      </c>
      <c r="J29" s="6" t="str">
        <f>"0x"&amp;BIN2HEX(CONCATENATE(B29,C29,D29,E29,F29,G29,H29,I29),2)</f>
        <v>0xFF</v>
      </c>
      <c r="L29" s="1">
        <f aca="true" t="shared" si="82" ref="L29:S29">IF(L21=$H$1,0,1)</f>
        <v>0</v>
      </c>
      <c r="M29" s="1">
        <f t="shared" si="82"/>
        <v>0</v>
      </c>
      <c r="N29" s="1">
        <f t="shared" si="82"/>
        <v>0</v>
      </c>
      <c r="O29" s="1">
        <f t="shared" si="82"/>
        <v>0</v>
      </c>
      <c r="P29" s="1">
        <f t="shared" si="82"/>
        <v>0</v>
      </c>
      <c r="Q29" s="1">
        <f t="shared" si="82"/>
        <v>0</v>
      </c>
      <c r="R29" s="1">
        <f t="shared" si="82"/>
        <v>0</v>
      </c>
      <c r="S29" s="1">
        <f t="shared" si="82"/>
        <v>0</v>
      </c>
      <c r="T29" s="6" t="str">
        <f>"0x"&amp;BIN2HEX(CONCATENATE(L29,M29,N29,O29,P29,Q29,R29,S29),2)</f>
        <v>0x00</v>
      </c>
      <c r="V29" s="1">
        <f aca="true" t="shared" si="83" ref="V29:AC29">IF(V21=$H$1,0,1)</f>
        <v>0</v>
      </c>
      <c r="W29" s="1">
        <f t="shared" si="83"/>
        <v>0</v>
      </c>
      <c r="X29" s="1">
        <f t="shared" si="83"/>
        <v>0</v>
      </c>
      <c r="Y29" s="1">
        <f t="shared" si="83"/>
        <v>0</v>
      </c>
      <c r="Z29" s="1">
        <f t="shared" si="83"/>
        <v>0</v>
      </c>
      <c r="AA29" s="1">
        <f t="shared" si="83"/>
        <v>0</v>
      </c>
      <c r="AB29" s="1">
        <f t="shared" si="83"/>
        <v>0</v>
      </c>
      <c r="AC29" s="1">
        <f t="shared" si="83"/>
        <v>0</v>
      </c>
      <c r="AD29" s="6" t="str">
        <f>"0x"&amp;BIN2HEX(CONCATENATE(V29,W29,X29,Y29,Z29,AA29,AB29,AC29),2)</f>
        <v>0x00</v>
      </c>
      <c r="AF29" s="1">
        <f aca="true" t="shared" si="84" ref="AF29:AM29">IF(AF21=$H$1,0,1)</f>
        <v>0</v>
      </c>
      <c r="AG29" s="1">
        <f t="shared" si="84"/>
        <v>0</v>
      </c>
      <c r="AH29" s="1">
        <f t="shared" si="84"/>
        <v>0</v>
      </c>
      <c r="AI29" s="1">
        <f t="shared" si="84"/>
        <v>0</v>
      </c>
      <c r="AJ29" s="1">
        <f t="shared" si="84"/>
        <v>0</v>
      </c>
      <c r="AK29" s="1">
        <f t="shared" si="84"/>
        <v>0</v>
      </c>
      <c r="AL29" s="1">
        <f t="shared" si="84"/>
        <v>0</v>
      </c>
      <c r="AM29" s="1">
        <f t="shared" si="84"/>
        <v>0</v>
      </c>
      <c r="AN29" s="6" t="str">
        <f>"0x"&amp;BIN2HEX(CONCATENATE(AF29,AG29,AH29,AI29,AJ29,AK29,AL29,AM29),2)</f>
        <v>0x00</v>
      </c>
      <c r="AP29" s="1">
        <f aca="true" t="shared" si="85" ref="AP29:AW29">IF(AP21=$H$1,0,1)</f>
        <v>0</v>
      </c>
      <c r="AQ29" s="1">
        <f t="shared" si="85"/>
        <v>0</v>
      </c>
      <c r="AR29" s="1">
        <f t="shared" si="85"/>
        <v>0</v>
      </c>
      <c r="AS29" s="1">
        <f t="shared" si="85"/>
        <v>0</v>
      </c>
      <c r="AT29" s="1">
        <f t="shared" si="85"/>
        <v>0</v>
      </c>
      <c r="AU29" s="1">
        <f t="shared" si="85"/>
        <v>0</v>
      </c>
      <c r="AV29" s="1">
        <f t="shared" si="85"/>
        <v>0</v>
      </c>
      <c r="AW29" s="1">
        <f t="shared" si="85"/>
        <v>0</v>
      </c>
      <c r="AX29" s="6" t="str">
        <f>"0x"&amp;BIN2HEX(CONCATENATE(AP29,AQ29,AR29,AS29,AT29,AU29,AV29,AW29),2)</f>
        <v>0x00</v>
      </c>
      <c r="AZ29" s="1">
        <f aca="true" t="shared" si="86" ref="AZ29:BG29">IF(AZ21=$H$1,0,1)</f>
        <v>0</v>
      </c>
      <c r="BA29" s="1">
        <f t="shared" si="86"/>
        <v>0</v>
      </c>
      <c r="BB29" s="1">
        <f t="shared" si="86"/>
        <v>0</v>
      </c>
      <c r="BC29" s="1">
        <f t="shared" si="86"/>
        <v>0</v>
      </c>
      <c r="BD29" s="1">
        <f t="shared" si="86"/>
        <v>0</v>
      </c>
      <c r="BE29" s="1">
        <f t="shared" si="86"/>
        <v>0</v>
      </c>
      <c r="BF29" s="1">
        <f t="shared" si="86"/>
        <v>0</v>
      </c>
      <c r="BG29" s="1">
        <f t="shared" si="86"/>
        <v>0</v>
      </c>
      <c r="BH29" s="6" t="str">
        <f>"0x"&amp;BIN2HEX(CONCATENATE(AZ29,BA29,BB29,BC29,BD29,BE29,BF29,BG29),2)</f>
        <v>0x00</v>
      </c>
      <c r="BJ29" s="1">
        <f aca="true" t="shared" si="87" ref="BJ29:BQ29">IF(BJ21=$H$1,0,1)</f>
        <v>0</v>
      </c>
      <c r="BK29" s="1">
        <f t="shared" si="87"/>
        <v>0</v>
      </c>
      <c r="BL29" s="1">
        <f t="shared" si="87"/>
        <v>0</v>
      </c>
      <c r="BM29" s="1">
        <f t="shared" si="87"/>
        <v>0</v>
      </c>
      <c r="BN29" s="1">
        <f t="shared" si="87"/>
        <v>0</v>
      </c>
      <c r="BO29" s="1">
        <f t="shared" si="87"/>
        <v>0</v>
      </c>
      <c r="BP29" s="1">
        <f t="shared" si="87"/>
        <v>0</v>
      </c>
      <c r="BQ29" s="1">
        <f t="shared" si="87"/>
        <v>0</v>
      </c>
      <c r="BR29" s="6" t="str">
        <f>"0x"&amp;BIN2HEX(CONCATENATE(BJ29,BK29,BL29,BM29,BN29,BO29,BP29,BQ29),2)</f>
        <v>0x00</v>
      </c>
      <c r="BT29" s="1">
        <f aca="true" t="shared" si="88" ref="BT29:CA29">IF(BT21=$H$1,0,1)</f>
        <v>0</v>
      </c>
      <c r="BU29" s="1">
        <f t="shared" si="88"/>
        <v>0</v>
      </c>
      <c r="BV29" s="1">
        <f t="shared" si="88"/>
        <v>0</v>
      </c>
      <c r="BW29" s="1">
        <f t="shared" si="88"/>
        <v>0</v>
      </c>
      <c r="BX29" s="1">
        <f t="shared" si="88"/>
        <v>0</v>
      </c>
      <c r="BY29" s="1">
        <f t="shared" si="88"/>
        <v>0</v>
      </c>
      <c r="BZ29" s="1">
        <f t="shared" si="88"/>
        <v>0</v>
      </c>
      <c r="CA29" s="1">
        <f t="shared" si="88"/>
        <v>0</v>
      </c>
      <c r="CB29" s="6" t="str">
        <f>"0x"&amp;BIN2HEX(CONCATENATE(BT29,BU29,BV29,BW29,BX29,BY29,BZ29,CA29),2)</f>
        <v>0x00</v>
      </c>
      <c r="CD29" s="1">
        <f aca="true" t="shared" si="89" ref="CD29:CK29">IF(CD21=$H$1,0,1)</f>
        <v>0</v>
      </c>
      <c r="CE29" s="1">
        <f t="shared" si="89"/>
        <v>0</v>
      </c>
      <c r="CF29" s="1">
        <f t="shared" si="89"/>
        <v>0</v>
      </c>
      <c r="CG29" s="1">
        <f t="shared" si="89"/>
        <v>0</v>
      </c>
      <c r="CH29" s="1">
        <f t="shared" si="89"/>
        <v>0</v>
      </c>
      <c r="CI29" s="1">
        <f t="shared" si="89"/>
        <v>0</v>
      </c>
      <c r="CJ29" s="1">
        <f t="shared" si="89"/>
        <v>0</v>
      </c>
      <c r="CK29" s="1">
        <f t="shared" si="89"/>
        <v>0</v>
      </c>
      <c r="CL29" s="6" t="str">
        <f>"0x"&amp;BIN2HEX(CONCATENATE(CD29,CE29,CF29,CG29,CH29,CI29,CJ29,CK29),2)</f>
        <v>0x00</v>
      </c>
    </row>
    <row r="30" spans="2:90" ht="15" customHeight="1">
      <c r="B30" s="1">
        <f aca="true" t="shared" si="90" ref="B30:I30">IF(B22=$H$1,0,1)</f>
        <v>1</v>
      </c>
      <c r="C30" s="1">
        <f t="shared" si="90"/>
        <v>1</v>
      </c>
      <c r="D30" s="1">
        <f t="shared" si="90"/>
        <v>1</v>
      </c>
      <c r="E30" s="1">
        <f t="shared" si="90"/>
        <v>1</v>
      </c>
      <c r="F30" s="1">
        <f t="shared" si="90"/>
        <v>1</v>
      </c>
      <c r="G30" s="1">
        <f t="shared" si="90"/>
        <v>1</v>
      </c>
      <c r="H30" s="1">
        <f t="shared" si="90"/>
        <v>1</v>
      </c>
      <c r="I30" s="1">
        <f t="shared" si="90"/>
        <v>1</v>
      </c>
      <c r="J30" s="6" t="str">
        <f>"0x"&amp;BIN2HEX(CONCATENATE(B30,C30,D30,E30,F30,G30,H30,I30),2)</f>
        <v>0xFF</v>
      </c>
      <c r="L30" s="1">
        <f aca="true" t="shared" si="91" ref="L30:S30">IF(L22=$H$1,0,1)</f>
        <v>0</v>
      </c>
      <c r="M30" s="1">
        <f t="shared" si="91"/>
        <v>0</v>
      </c>
      <c r="N30" s="1">
        <f t="shared" si="91"/>
        <v>0</v>
      </c>
      <c r="O30" s="1">
        <f t="shared" si="91"/>
        <v>0</v>
      </c>
      <c r="P30" s="1">
        <f t="shared" si="91"/>
        <v>0</v>
      </c>
      <c r="Q30" s="1">
        <f t="shared" si="91"/>
        <v>0</v>
      </c>
      <c r="R30" s="1">
        <f t="shared" si="91"/>
        <v>0</v>
      </c>
      <c r="S30" s="1">
        <f t="shared" si="91"/>
        <v>0</v>
      </c>
      <c r="T30" s="6" t="str">
        <f>"0x"&amp;BIN2HEX(CONCATENATE(L30,M30,N30,O30,P30,Q30,R30,S30),2)</f>
        <v>0x00</v>
      </c>
      <c r="V30" s="1">
        <f aca="true" t="shared" si="92" ref="V30:AC30">IF(V22=$H$1,0,1)</f>
        <v>0</v>
      </c>
      <c r="W30" s="1">
        <f t="shared" si="92"/>
        <v>0</v>
      </c>
      <c r="X30" s="1">
        <f t="shared" si="92"/>
        <v>0</v>
      </c>
      <c r="Y30" s="1">
        <f t="shared" si="92"/>
        <v>0</v>
      </c>
      <c r="Z30" s="1">
        <f t="shared" si="92"/>
        <v>0</v>
      </c>
      <c r="AA30" s="1">
        <f t="shared" si="92"/>
        <v>0</v>
      </c>
      <c r="AB30" s="1">
        <f t="shared" si="92"/>
        <v>0</v>
      </c>
      <c r="AC30" s="1">
        <f t="shared" si="92"/>
        <v>0</v>
      </c>
      <c r="AD30" s="6" t="str">
        <f>"0x"&amp;BIN2HEX(CONCATENATE(V30,W30,X30,Y30,Z30,AA30,AB30,AC30),2)</f>
        <v>0x00</v>
      </c>
      <c r="AF30" s="1">
        <f aca="true" t="shared" si="93" ref="AF30:AM30">IF(AF22=$H$1,0,1)</f>
        <v>0</v>
      </c>
      <c r="AG30" s="1">
        <f t="shared" si="93"/>
        <v>0</v>
      </c>
      <c r="AH30" s="1">
        <f t="shared" si="93"/>
        <v>0</v>
      </c>
      <c r="AI30" s="1">
        <f t="shared" si="93"/>
        <v>0</v>
      </c>
      <c r="AJ30" s="1">
        <f t="shared" si="93"/>
        <v>0</v>
      </c>
      <c r="AK30" s="1">
        <f t="shared" si="93"/>
        <v>0</v>
      </c>
      <c r="AL30" s="1">
        <f t="shared" si="93"/>
        <v>0</v>
      </c>
      <c r="AM30" s="1">
        <f t="shared" si="93"/>
        <v>0</v>
      </c>
      <c r="AN30" s="6" t="str">
        <f>"0x"&amp;BIN2HEX(CONCATENATE(AF30,AG30,AH30,AI30,AJ30,AK30,AL30,AM30),2)</f>
        <v>0x00</v>
      </c>
      <c r="AP30" s="1">
        <f aca="true" t="shared" si="94" ref="AP30:AW30">IF(AP22=$H$1,0,1)</f>
        <v>0</v>
      </c>
      <c r="AQ30" s="1">
        <f t="shared" si="94"/>
        <v>0</v>
      </c>
      <c r="AR30" s="1">
        <f t="shared" si="94"/>
        <v>0</v>
      </c>
      <c r="AS30" s="1">
        <f t="shared" si="94"/>
        <v>0</v>
      </c>
      <c r="AT30" s="1">
        <f t="shared" si="94"/>
        <v>0</v>
      </c>
      <c r="AU30" s="1">
        <f t="shared" si="94"/>
        <v>0</v>
      </c>
      <c r="AV30" s="1">
        <f t="shared" si="94"/>
        <v>0</v>
      </c>
      <c r="AW30" s="1">
        <f t="shared" si="94"/>
        <v>0</v>
      </c>
      <c r="AX30" s="6" t="str">
        <f>"0x"&amp;BIN2HEX(CONCATENATE(AP30,AQ30,AR30,AS30,AT30,AU30,AV30,AW30),2)</f>
        <v>0x00</v>
      </c>
      <c r="AZ30" s="1">
        <f aca="true" t="shared" si="95" ref="AZ30:BG30">IF(AZ22=$H$1,0,1)</f>
        <v>0</v>
      </c>
      <c r="BA30" s="1">
        <f t="shared" si="95"/>
        <v>0</v>
      </c>
      <c r="BB30" s="1">
        <f t="shared" si="95"/>
        <v>0</v>
      </c>
      <c r="BC30" s="1">
        <f t="shared" si="95"/>
        <v>0</v>
      </c>
      <c r="BD30" s="1">
        <f t="shared" si="95"/>
        <v>0</v>
      </c>
      <c r="BE30" s="1">
        <f t="shared" si="95"/>
        <v>0</v>
      </c>
      <c r="BF30" s="1">
        <f t="shared" si="95"/>
        <v>0</v>
      </c>
      <c r="BG30" s="1">
        <f t="shared" si="95"/>
        <v>0</v>
      </c>
      <c r="BH30" s="6" t="str">
        <f>"0x"&amp;BIN2HEX(CONCATENATE(AZ30,BA30,BB30,BC30,BD30,BE30,BF30,BG30),2)</f>
        <v>0x00</v>
      </c>
      <c r="BJ30" s="1">
        <f aca="true" t="shared" si="96" ref="BJ30:BQ30">IF(BJ22=$H$1,0,1)</f>
        <v>0</v>
      </c>
      <c r="BK30" s="1">
        <f t="shared" si="96"/>
        <v>0</v>
      </c>
      <c r="BL30" s="1">
        <f t="shared" si="96"/>
        <v>0</v>
      </c>
      <c r="BM30" s="1">
        <f t="shared" si="96"/>
        <v>0</v>
      </c>
      <c r="BN30" s="1">
        <f t="shared" si="96"/>
        <v>0</v>
      </c>
      <c r="BO30" s="1">
        <f t="shared" si="96"/>
        <v>0</v>
      </c>
      <c r="BP30" s="1">
        <f t="shared" si="96"/>
        <v>0</v>
      </c>
      <c r="BQ30" s="1">
        <f t="shared" si="96"/>
        <v>0</v>
      </c>
      <c r="BR30" s="6" t="str">
        <f>"0x"&amp;BIN2HEX(CONCATENATE(BJ30,BK30,BL30,BM30,BN30,BO30,BP30,BQ30),2)</f>
        <v>0x00</v>
      </c>
      <c r="BT30" s="1">
        <f aca="true" t="shared" si="97" ref="BT30:CA30">IF(BT22=$H$1,0,1)</f>
        <v>0</v>
      </c>
      <c r="BU30" s="1">
        <f t="shared" si="97"/>
        <v>0</v>
      </c>
      <c r="BV30" s="1">
        <f t="shared" si="97"/>
        <v>0</v>
      </c>
      <c r="BW30" s="1">
        <f t="shared" si="97"/>
        <v>0</v>
      </c>
      <c r="BX30" s="1">
        <f t="shared" si="97"/>
        <v>0</v>
      </c>
      <c r="BY30" s="1">
        <f t="shared" si="97"/>
        <v>0</v>
      </c>
      <c r="BZ30" s="1">
        <f t="shared" si="97"/>
        <v>0</v>
      </c>
      <c r="CA30" s="1">
        <f t="shared" si="97"/>
        <v>0</v>
      </c>
      <c r="CB30" s="6" t="str">
        <f>"0x"&amp;BIN2HEX(CONCATENATE(BT30,BU30,BV30,BW30,BX30,BY30,BZ30,CA30),2)</f>
        <v>0x00</v>
      </c>
      <c r="CD30" s="1">
        <f aca="true" t="shared" si="98" ref="CD30:CK30">IF(CD22=$H$1,0,1)</f>
        <v>0</v>
      </c>
      <c r="CE30" s="1">
        <f t="shared" si="98"/>
        <v>0</v>
      </c>
      <c r="CF30" s="1">
        <f t="shared" si="98"/>
        <v>0</v>
      </c>
      <c r="CG30" s="1">
        <f t="shared" si="98"/>
        <v>0</v>
      </c>
      <c r="CH30" s="1">
        <f t="shared" si="98"/>
        <v>0</v>
      </c>
      <c r="CI30" s="1">
        <f t="shared" si="98"/>
        <v>0</v>
      </c>
      <c r="CJ30" s="1">
        <f t="shared" si="98"/>
        <v>0</v>
      </c>
      <c r="CK30" s="1">
        <f t="shared" si="98"/>
        <v>0</v>
      </c>
      <c r="CL30" s="6" t="str">
        <f>"0x"&amp;BIN2HEX(CONCATENATE(CD30,CE30,CF30,CG30,CH30,CI30,CJ30,CK30),2)</f>
        <v>0x00</v>
      </c>
    </row>
    <row r="31" spans="2:90" ht="15" customHeight="1">
      <c r="B31" s="1">
        <f aca="true" t="shared" si="99" ref="B31:I31">IF(B23=$H$1,0,1)</f>
        <v>1</v>
      </c>
      <c r="C31" s="1">
        <f t="shared" si="99"/>
        <v>1</v>
      </c>
      <c r="D31" s="1">
        <f t="shared" si="99"/>
        <v>1</v>
      </c>
      <c r="E31" s="1">
        <f t="shared" si="99"/>
        <v>1</v>
      </c>
      <c r="F31" s="1">
        <f t="shared" si="99"/>
        <v>1</v>
      </c>
      <c r="G31" s="1">
        <f t="shared" si="99"/>
        <v>1</v>
      </c>
      <c r="H31" s="1">
        <f t="shared" si="99"/>
        <v>1</v>
      </c>
      <c r="I31" s="1">
        <f t="shared" si="99"/>
        <v>1</v>
      </c>
      <c r="J31" s="6" t="str">
        <f>"0x"&amp;BIN2HEX(CONCATENATE(B31,C31,D31,E31,F31,G31,H31,I31),2)</f>
        <v>0xFF</v>
      </c>
      <c r="L31" s="1">
        <f aca="true" t="shared" si="100" ref="L31:S31">IF(L23=$H$1,0,1)</f>
        <v>0</v>
      </c>
      <c r="M31" s="1">
        <f t="shared" si="100"/>
        <v>0</v>
      </c>
      <c r="N31" s="1">
        <f t="shared" si="100"/>
        <v>0</v>
      </c>
      <c r="O31" s="1">
        <f t="shared" si="100"/>
        <v>0</v>
      </c>
      <c r="P31" s="1">
        <f t="shared" si="100"/>
        <v>0</v>
      </c>
      <c r="Q31" s="1">
        <f t="shared" si="100"/>
        <v>0</v>
      </c>
      <c r="R31" s="1">
        <f t="shared" si="100"/>
        <v>0</v>
      </c>
      <c r="S31" s="1">
        <f t="shared" si="100"/>
        <v>0</v>
      </c>
      <c r="T31" s="6" t="str">
        <f>"0x"&amp;BIN2HEX(CONCATENATE(L31,M31,N31,O31,P31,Q31,R31,S31),2)</f>
        <v>0x00</v>
      </c>
      <c r="V31" s="1">
        <f aca="true" t="shared" si="101" ref="V31:AC31">IF(V23=$H$1,0,1)</f>
        <v>0</v>
      </c>
      <c r="W31" s="1">
        <f t="shared" si="101"/>
        <v>0</v>
      </c>
      <c r="X31" s="1">
        <f t="shared" si="101"/>
        <v>0</v>
      </c>
      <c r="Y31" s="1">
        <f t="shared" si="101"/>
        <v>0</v>
      </c>
      <c r="Z31" s="1">
        <f t="shared" si="101"/>
        <v>0</v>
      </c>
      <c r="AA31" s="1">
        <f t="shared" si="101"/>
        <v>0</v>
      </c>
      <c r="AB31" s="1">
        <f t="shared" si="101"/>
        <v>0</v>
      </c>
      <c r="AC31" s="1">
        <f t="shared" si="101"/>
        <v>0</v>
      </c>
      <c r="AD31" s="6" t="str">
        <f>"0x"&amp;BIN2HEX(CONCATENATE(V31,W31,X31,Y31,Z31,AA31,AB31,AC31),2)</f>
        <v>0x00</v>
      </c>
      <c r="AF31" s="1">
        <f aca="true" t="shared" si="102" ref="AF31:AM31">IF(AF23=$H$1,0,1)</f>
        <v>0</v>
      </c>
      <c r="AG31" s="1">
        <f t="shared" si="102"/>
        <v>0</v>
      </c>
      <c r="AH31" s="1">
        <f t="shared" si="102"/>
        <v>0</v>
      </c>
      <c r="AI31" s="1">
        <f t="shared" si="102"/>
        <v>0</v>
      </c>
      <c r="AJ31" s="1">
        <f t="shared" si="102"/>
        <v>0</v>
      </c>
      <c r="AK31" s="1">
        <f t="shared" si="102"/>
        <v>0</v>
      </c>
      <c r="AL31" s="1">
        <f t="shared" si="102"/>
        <v>0</v>
      </c>
      <c r="AM31" s="1">
        <f t="shared" si="102"/>
        <v>0</v>
      </c>
      <c r="AN31" s="6" t="str">
        <f>"0x"&amp;BIN2HEX(CONCATENATE(AF31,AG31,AH31,AI31,AJ31,AK31,AL31,AM31),2)</f>
        <v>0x00</v>
      </c>
      <c r="AP31" s="1">
        <f aca="true" t="shared" si="103" ref="AP31:AW31">IF(AP23=$H$1,0,1)</f>
        <v>0</v>
      </c>
      <c r="AQ31" s="1">
        <f t="shared" si="103"/>
        <v>0</v>
      </c>
      <c r="AR31" s="1">
        <f t="shared" si="103"/>
        <v>0</v>
      </c>
      <c r="AS31" s="1">
        <f t="shared" si="103"/>
        <v>0</v>
      </c>
      <c r="AT31" s="1">
        <f t="shared" si="103"/>
        <v>0</v>
      </c>
      <c r="AU31" s="1">
        <f t="shared" si="103"/>
        <v>0</v>
      </c>
      <c r="AV31" s="1">
        <f t="shared" si="103"/>
        <v>0</v>
      </c>
      <c r="AW31" s="1">
        <f t="shared" si="103"/>
        <v>0</v>
      </c>
      <c r="AX31" s="6" t="str">
        <f>"0x"&amp;BIN2HEX(CONCATENATE(AP31,AQ31,AR31,AS31,AT31,AU31,AV31,AW31),2)</f>
        <v>0x00</v>
      </c>
      <c r="AZ31" s="1">
        <f aca="true" t="shared" si="104" ref="AZ31:BG31">IF(AZ23=$H$1,0,1)</f>
        <v>0</v>
      </c>
      <c r="BA31" s="1">
        <f t="shared" si="104"/>
        <v>0</v>
      </c>
      <c r="BB31" s="1">
        <f t="shared" si="104"/>
        <v>0</v>
      </c>
      <c r="BC31" s="1">
        <f t="shared" si="104"/>
        <v>0</v>
      </c>
      <c r="BD31" s="1">
        <f t="shared" si="104"/>
        <v>0</v>
      </c>
      <c r="BE31" s="1">
        <f t="shared" si="104"/>
        <v>0</v>
      </c>
      <c r="BF31" s="1">
        <f t="shared" si="104"/>
        <v>0</v>
      </c>
      <c r="BG31" s="1">
        <f t="shared" si="104"/>
        <v>0</v>
      </c>
      <c r="BH31" s="6" t="str">
        <f>"0x"&amp;BIN2HEX(CONCATENATE(AZ31,BA31,BB31,BC31,BD31,BE31,BF31,BG31),2)</f>
        <v>0x00</v>
      </c>
      <c r="BJ31" s="1">
        <f aca="true" t="shared" si="105" ref="BJ31:BQ31">IF(BJ23=$H$1,0,1)</f>
        <v>0</v>
      </c>
      <c r="BK31" s="1">
        <f t="shared" si="105"/>
        <v>0</v>
      </c>
      <c r="BL31" s="1">
        <f t="shared" si="105"/>
        <v>0</v>
      </c>
      <c r="BM31" s="1">
        <f t="shared" si="105"/>
        <v>0</v>
      </c>
      <c r="BN31" s="1">
        <f t="shared" si="105"/>
        <v>0</v>
      </c>
      <c r="BO31" s="1">
        <f t="shared" si="105"/>
        <v>0</v>
      </c>
      <c r="BP31" s="1">
        <f t="shared" si="105"/>
        <v>0</v>
      </c>
      <c r="BQ31" s="1">
        <f t="shared" si="105"/>
        <v>0</v>
      </c>
      <c r="BR31" s="6" t="str">
        <f>"0x"&amp;BIN2HEX(CONCATENATE(BJ31,BK31,BL31,BM31,BN31,BO31,BP31,BQ31),2)</f>
        <v>0x00</v>
      </c>
      <c r="BT31" s="1">
        <f aca="true" t="shared" si="106" ref="BT31:CA31">IF(BT23=$H$1,0,1)</f>
        <v>0</v>
      </c>
      <c r="BU31" s="1">
        <f t="shared" si="106"/>
        <v>0</v>
      </c>
      <c r="BV31" s="1">
        <f t="shared" si="106"/>
        <v>0</v>
      </c>
      <c r="BW31" s="1">
        <f t="shared" si="106"/>
        <v>0</v>
      </c>
      <c r="BX31" s="1">
        <f t="shared" si="106"/>
        <v>0</v>
      </c>
      <c r="BY31" s="1">
        <f t="shared" si="106"/>
        <v>0</v>
      </c>
      <c r="BZ31" s="1">
        <f t="shared" si="106"/>
        <v>0</v>
      </c>
      <c r="CA31" s="1">
        <f t="shared" si="106"/>
        <v>0</v>
      </c>
      <c r="CB31" s="6" t="str">
        <f>"0x"&amp;BIN2HEX(CONCATENATE(BT31,BU31,BV31,BW31,BX31,BY31,BZ31,CA31),2)</f>
        <v>0x00</v>
      </c>
      <c r="CD31" s="1">
        <f aca="true" t="shared" si="107" ref="CD31:CK31">IF(CD23=$H$1,0,1)</f>
        <v>0</v>
      </c>
      <c r="CE31" s="1">
        <f t="shared" si="107"/>
        <v>0</v>
      </c>
      <c r="CF31" s="1">
        <f t="shared" si="107"/>
        <v>0</v>
      </c>
      <c r="CG31" s="1">
        <f t="shared" si="107"/>
        <v>0</v>
      </c>
      <c r="CH31" s="1">
        <f t="shared" si="107"/>
        <v>0</v>
      </c>
      <c r="CI31" s="1">
        <f t="shared" si="107"/>
        <v>0</v>
      </c>
      <c r="CJ31" s="1">
        <f t="shared" si="107"/>
        <v>0</v>
      </c>
      <c r="CK31" s="1">
        <f t="shared" si="107"/>
        <v>0</v>
      </c>
      <c r="CL31" s="6" t="str">
        <f>"0x"&amp;BIN2HEX(CONCATENATE(CD31,CE31,CF31,CG31,CH31,CI31,CJ31,CK31),2)</f>
        <v>0x00</v>
      </c>
    </row>
    <row r="32" spans="2:90" ht="15" customHeight="1">
      <c r="B32" s="1">
        <f aca="true" t="shared" si="108" ref="B32:I32">IF(B24=$H$1,0,1)</f>
        <v>1</v>
      </c>
      <c r="C32" s="1">
        <f t="shared" si="108"/>
        <v>1</v>
      </c>
      <c r="D32" s="1">
        <f t="shared" si="108"/>
        <v>1</v>
      </c>
      <c r="E32" s="1">
        <f t="shared" si="108"/>
        <v>1</v>
      </c>
      <c r="F32" s="1">
        <f t="shared" si="108"/>
        <v>1</v>
      </c>
      <c r="G32" s="1">
        <f t="shared" si="108"/>
        <v>1</v>
      </c>
      <c r="H32" s="1">
        <f t="shared" si="108"/>
        <v>1</v>
      </c>
      <c r="I32" s="1">
        <f t="shared" si="108"/>
        <v>1</v>
      </c>
      <c r="J32" s="6" t="str">
        <f>"0x"&amp;BIN2HEX(CONCATENATE(B32,C32,D32,E32,F32,G32,H32,I32),2)</f>
        <v>0xFF</v>
      </c>
      <c r="L32" s="1">
        <f aca="true" t="shared" si="109" ref="L32:S32">IF(L24=$H$1,0,1)</f>
        <v>0</v>
      </c>
      <c r="M32" s="1">
        <f t="shared" si="109"/>
        <v>0</v>
      </c>
      <c r="N32" s="1">
        <f t="shared" si="109"/>
        <v>0</v>
      </c>
      <c r="O32" s="1">
        <f t="shared" si="109"/>
        <v>0</v>
      </c>
      <c r="P32" s="1">
        <f t="shared" si="109"/>
        <v>0</v>
      </c>
      <c r="Q32" s="1">
        <f t="shared" si="109"/>
        <v>0</v>
      </c>
      <c r="R32" s="1">
        <f t="shared" si="109"/>
        <v>0</v>
      </c>
      <c r="S32" s="1">
        <f t="shared" si="109"/>
        <v>0</v>
      </c>
      <c r="T32" s="6" t="str">
        <f>"0x"&amp;BIN2HEX(CONCATENATE(L32,M32,N32,O32,P32,Q32,R32,S32),2)</f>
        <v>0x00</v>
      </c>
      <c r="V32" s="1">
        <f aca="true" t="shared" si="110" ref="V32:AC32">IF(V24=$H$1,0,1)</f>
        <v>0</v>
      </c>
      <c r="W32" s="1">
        <f t="shared" si="110"/>
        <v>0</v>
      </c>
      <c r="X32" s="1">
        <f t="shared" si="110"/>
        <v>0</v>
      </c>
      <c r="Y32" s="1">
        <f t="shared" si="110"/>
        <v>0</v>
      </c>
      <c r="Z32" s="1">
        <f t="shared" si="110"/>
        <v>0</v>
      </c>
      <c r="AA32" s="1">
        <f t="shared" si="110"/>
        <v>0</v>
      </c>
      <c r="AB32" s="1">
        <f t="shared" si="110"/>
        <v>0</v>
      </c>
      <c r="AC32" s="1">
        <f t="shared" si="110"/>
        <v>0</v>
      </c>
      <c r="AD32" s="6" t="str">
        <f>"0x"&amp;BIN2HEX(CONCATENATE(V32,W32,X32,Y32,Z32,AA32,AB32,AC32),2)</f>
        <v>0x00</v>
      </c>
      <c r="AF32" s="1">
        <f aca="true" t="shared" si="111" ref="AF32:AM32">IF(AF24=$H$1,0,1)</f>
        <v>0</v>
      </c>
      <c r="AG32" s="1">
        <f t="shared" si="111"/>
        <v>0</v>
      </c>
      <c r="AH32" s="1">
        <f t="shared" si="111"/>
        <v>0</v>
      </c>
      <c r="AI32" s="1">
        <f t="shared" si="111"/>
        <v>0</v>
      </c>
      <c r="AJ32" s="1">
        <f t="shared" si="111"/>
        <v>0</v>
      </c>
      <c r="AK32" s="1">
        <f t="shared" si="111"/>
        <v>0</v>
      </c>
      <c r="AL32" s="1">
        <f t="shared" si="111"/>
        <v>0</v>
      </c>
      <c r="AM32" s="1">
        <f t="shared" si="111"/>
        <v>0</v>
      </c>
      <c r="AN32" s="6" t="str">
        <f>"0x"&amp;BIN2HEX(CONCATENATE(AF32,AG32,AH32,AI32,AJ32,AK32,AL32,AM32),2)</f>
        <v>0x00</v>
      </c>
      <c r="AP32" s="1">
        <f aca="true" t="shared" si="112" ref="AP32:AW32">IF(AP24=$H$1,0,1)</f>
        <v>0</v>
      </c>
      <c r="AQ32" s="1">
        <f t="shared" si="112"/>
        <v>0</v>
      </c>
      <c r="AR32" s="1">
        <f t="shared" si="112"/>
        <v>0</v>
      </c>
      <c r="AS32" s="1">
        <f t="shared" si="112"/>
        <v>0</v>
      </c>
      <c r="AT32" s="1">
        <f t="shared" si="112"/>
        <v>0</v>
      </c>
      <c r="AU32" s="1">
        <f t="shared" si="112"/>
        <v>0</v>
      </c>
      <c r="AV32" s="1">
        <f t="shared" si="112"/>
        <v>0</v>
      </c>
      <c r="AW32" s="1">
        <f t="shared" si="112"/>
        <v>0</v>
      </c>
      <c r="AX32" s="6" t="str">
        <f>"0x"&amp;BIN2HEX(CONCATENATE(AP32,AQ32,AR32,AS32,AT32,AU32,AV32,AW32),2)</f>
        <v>0x00</v>
      </c>
      <c r="AZ32" s="1">
        <f aca="true" t="shared" si="113" ref="AZ32:BG32">IF(AZ24=$H$1,0,1)</f>
        <v>0</v>
      </c>
      <c r="BA32" s="1">
        <f t="shared" si="113"/>
        <v>0</v>
      </c>
      <c r="BB32" s="1">
        <f t="shared" si="113"/>
        <v>0</v>
      </c>
      <c r="BC32" s="1">
        <f t="shared" si="113"/>
        <v>0</v>
      </c>
      <c r="BD32" s="1">
        <f t="shared" si="113"/>
        <v>0</v>
      </c>
      <c r="BE32" s="1">
        <f t="shared" si="113"/>
        <v>0</v>
      </c>
      <c r="BF32" s="1">
        <f t="shared" si="113"/>
        <v>0</v>
      </c>
      <c r="BG32" s="1">
        <f t="shared" si="113"/>
        <v>0</v>
      </c>
      <c r="BH32" s="6" t="str">
        <f>"0x"&amp;BIN2HEX(CONCATENATE(AZ32,BA32,BB32,BC32,BD32,BE32,BF32,BG32),2)</f>
        <v>0x00</v>
      </c>
      <c r="BJ32" s="1">
        <f aca="true" t="shared" si="114" ref="BJ32:BQ32">IF(BJ24=$H$1,0,1)</f>
        <v>0</v>
      </c>
      <c r="BK32" s="1">
        <f t="shared" si="114"/>
        <v>0</v>
      </c>
      <c r="BL32" s="1">
        <f t="shared" si="114"/>
        <v>0</v>
      </c>
      <c r="BM32" s="1">
        <f t="shared" si="114"/>
        <v>0</v>
      </c>
      <c r="BN32" s="1">
        <f t="shared" si="114"/>
        <v>0</v>
      </c>
      <c r="BO32" s="1">
        <f t="shared" si="114"/>
        <v>0</v>
      </c>
      <c r="BP32" s="1">
        <f t="shared" si="114"/>
        <v>0</v>
      </c>
      <c r="BQ32" s="1">
        <f t="shared" si="114"/>
        <v>0</v>
      </c>
      <c r="BR32" s="6" t="str">
        <f>"0x"&amp;BIN2HEX(CONCATENATE(BJ32,BK32,BL32,BM32,BN32,BO32,BP32,BQ32),2)</f>
        <v>0x00</v>
      </c>
      <c r="BT32" s="1">
        <f aca="true" t="shared" si="115" ref="BT32:CA32">IF(BT24=$H$1,0,1)</f>
        <v>0</v>
      </c>
      <c r="BU32" s="1">
        <f t="shared" si="115"/>
        <v>0</v>
      </c>
      <c r="BV32" s="1">
        <f t="shared" si="115"/>
        <v>0</v>
      </c>
      <c r="BW32" s="1">
        <f t="shared" si="115"/>
        <v>0</v>
      </c>
      <c r="BX32" s="1">
        <f t="shared" si="115"/>
        <v>0</v>
      </c>
      <c r="BY32" s="1">
        <f t="shared" si="115"/>
        <v>0</v>
      </c>
      <c r="BZ32" s="1">
        <f t="shared" si="115"/>
        <v>0</v>
      </c>
      <c r="CA32" s="1">
        <f t="shared" si="115"/>
        <v>0</v>
      </c>
      <c r="CB32" s="6" t="str">
        <f>"0x"&amp;BIN2HEX(CONCATENATE(BT32,BU32,BV32,BW32,BX32,BY32,BZ32,CA32),2)</f>
        <v>0x00</v>
      </c>
      <c r="CD32" s="1">
        <f aca="true" t="shared" si="116" ref="CD32:CK32">IF(CD24=$H$1,0,1)</f>
        <v>0</v>
      </c>
      <c r="CE32" s="1">
        <f t="shared" si="116"/>
        <v>0</v>
      </c>
      <c r="CF32" s="1">
        <f t="shared" si="116"/>
        <v>0</v>
      </c>
      <c r="CG32" s="1">
        <f t="shared" si="116"/>
        <v>0</v>
      </c>
      <c r="CH32" s="1">
        <f t="shared" si="116"/>
        <v>0</v>
      </c>
      <c r="CI32" s="1">
        <f t="shared" si="116"/>
        <v>0</v>
      </c>
      <c r="CJ32" s="1">
        <f t="shared" si="116"/>
        <v>0</v>
      </c>
      <c r="CK32" s="1">
        <f t="shared" si="116"/>
        <v>0</v>
      </c>
      <c r="CL32" s="6" t="str">
        <f>"0x"&amp;BIN2HEX(CONCATENATE(CD32,CE32,CF32,CG32,CH32,CI32,CJ32,CK32),2)</f>
        <v>0x00</v>
      </c>
    </row>
    <row r="33" spans="2:90" ht="15" customHeight="1">
      <c r="B33" s="1">
        <f aca="true" t="shared" si="117" ref="B33:I33">IF(B25=$H$1,0,1)</f>
        <v>1</v>
      </c>
      <c r="C33" s="1">
        <f t="shared" si="117"/>
        <v>1</v>
      </c>
      <c r="D33" s="1">
        <f t="shared" si="117"/>
        <v>1</v>
      </c>
      <c r="E33" s="1">
        <f t="shared" si="117"/>
        <v>1</v>
      </c>
      <c r="F33" s="1">
        <f t="shared" si="117"/>
        <v>1</v>
      </c>
      <c r="G33" s="1">
        <f t="shared" si="117"/>
        <v>1</v>
      </c>
      <c r="H33" s="1">
        <f t="shared" si="117"/>
        <v>1</v>
      </c>
      <c r="I33" s="1">
        <f t="shared" si="117"/>
        <v>1</v>
      </c>
      <c r="J33" s="6" t="str">
        <f>"0x"&amp;BIN2HEX(CONCATENATE(B33,C33,D33,E33,F33,G33,H33,I33),2)</f>
        <v>0xFF</v>
      </c>
      <c r="L33" s="1">
        <f aca="true" t="shared" si="118" ref="L33:S33">IF(L25=$H$1,0,1)</f>
        <v>0</v>
      </c>
      <c r="M33" s="1">
        <f t="shared" si="118"/>
        <v>0</v>
      </c>
      <c r="N33" s="1">
        <f t="shared" si="118"/>
        <v>0</v>
      </c>
      <c r="O33" s="1">
        <f t="shared" si="118"/>
        <v>0</v>
      </c>
      <c r="P33" s="1">
        <f t="shared" si="118"/>
        <v>0</v>
      </c>
      <c r="Q33" s="1">
        <f t="shared" si="118"/>
        <v>0</v>
      </c>
      <c r="R33" s="1">
        <f t="shared" si="118"/>
        <v>0</v>
      </c>
      <c r="S33" s="1">
        <f t="shared" si="118"/>
        <v>0</v>
      </c>
      <c r="T33" s="6" t="str">
        <f>"0x"&amp;BIN2HEX(CONCATENATE(L33,M33,N33,O33,P33,Q33,R33,S33),2)</f>
        <v>0x00</v>
      </c>
      <c r="V33" s="1">
        <f aca="true" t="shared" si="119" ref="V33:AC33">IF(V25=$H$1,0,1)</f>
        <v>0</v>
      </c>
      <c r="W33" s="1">
        <f t="shared" si="119"/>
        <v>0</v>
      </c>
      <c r="X33" s="1">
        <f t="shared" si="119"/>
        <v>0</v>
      </c>
      <c r="Y33" s="1">
        <f t="shared" si="119"/>
        <v>0</v>
      </c>
      <c r="Z33" s="1">
        <f t="shared" si="119"/>
        <v>0</v>
      </c>
      <c r="AA33" s="1">
        <f t="shared" si="119"/>
        <v>0</v>
      </c>
      <c r="AB33" s="1">
        <f t="shared" si="119"/>
        <v>0</v>
      </c>
      <c r="AC33" s="1">
        <f t="shared" si="119"/>
        <v>0</v>
      </c>
      <c r="AD33" s="6" t="str">
        <f>"0x"&amp;BIN2HEX(CONCATENATE(V33,W33,X33,Y33,Z33,AA33,AB33,AC33),2)</f>
        <v>0x00</v>
      </c>
      <c r="AF33" s="1">
        <f aca="true" t="shared" si="120" ref="AF33:AM33">IF(AF25=$H$1,0,1)</f>
        <v>0</v>
      </c>
      <c r="AG33" s="1">
        <f t="shared" si="120"/>
        <v>0</v>
      </c>
      <c r="AH33" s="1">
        <f t="shared" si="120"/>
        <v>0</v>
      </c>
      <c r="AI33" s="1">
        <f t="shared" si="120"/>
        <v>0</v>
      </c>
      <c r="AJ33" s="1">
        <f t="shared" si="120"/>
        <v>0</v>
      </c>
      <c r="AK33" s="1">
        <f t="shared" si="120"/>
        <v>0</v>
      </c>
      <c r="AL33" s="1">
        <f t="shared" si="120"/>
        <v>0</v>
      </c>
      <c r="AM33" s="1">
        <f t="shared" si="120"/>
        <v>0</v>
      </c>
      <c r="AN33" s="6" t="str">
        <f>"0x"&amp;BIN2HEX(CONCATENATE(AF33,AG33,AH33,AI33,AJ33,AK33,AL33,AM33),2)</f>
        <v>0x00</v>
      </c>
      <c r="AP33" s="1">
        <f aca="true" t="shared" si="121" ref="AP33:AW33">IF(AP25=$H$1,0,1)</f>
        <v>0</v>
      </c>
      <c r="AQ33" s="1">
        <f t="shared" si="121"/>
        <v>0</v>
      </c>
      <c r="AR33" s="1">
        <f t="shared" si="121"/>
        <v>0</v>
      </c>
      <c r="AS33" s="1">
        <f t="shared" si="121"/>
        <v>0</v>
      </c>
      <c r="AT33" s="1">
        <f t="shared" si="121"/>
        <v>0</v>
      </c>
      <c r="AU33" s="1">
        <f t="shared" si="121"/>
        <v>0</v>
      </c>
      <c r="AV33" s="1">
        <f t="shared" si="121"/>
        <v>0</v>
      </c>
      <c r="AW33" s="1">
        <f t="shared" si="121"/>
        <v>0</v>
      </c>
      <c r="AX33" s="6" t="str">
        <f>"0x"&amp;BIN2HEX(CONCATENATE(AP33,AQ33,AR33,AS33,AT33,AU33,AV33,AW33),2)</f>
        <v>0x00</v>
      </c>
      <c r="AZ33" s="1">
        <f aca="true" t="shared" si="122" ref="AZ33:BG33">IF(AZ25=$H$1,0,1)</f>
        <v>0</v>
      </c>
      <c r="BA33" s="1">
        <f t="shared" si="122"/>
        <v>0</v>
      </c>
      <c r="BB33" s="1">
        <f t="shared" si="122"/>
        <v>0</v>
      </c>
      <c r="BC33" s="1">
        <f t="shared" si="122"/>
        <v>0</v>
      </c>
      <c r="BD33" s="1">
        <f t="shared" si="122"/>
        <v>0</v>
      </c>
      <c r="BE33" s="1">
        <f t="shared" si="122"/>
        <v>0</v>
      </c>
      <c r="BF33" s="1">
        <f t="shared" si="122"/>
        <v>0</v>
      </c>
      <c r="BG33" s="1">
        <f t="shared" si="122"/>
        <v>0</v>
      </c>
      <c r="BH33" s="6" t="str">
        <f>"0x"&amp;BIN2HEX(CONCATENATE(AZ33,BA33,BB33,BC33,BD33,BE33,BF33,BG33),2)</f>
        <v>0x00</v>
      </c>
      <c r="BJ33" s="1">
        <f aca="true" t="shared" si="123" ref="BJ33:BQ33">IF(BJ25=$H$1,0,1)</f>
        <v>0</v>
      </c>
      <c r="BK33" s="1">
        <f t="shared" si="123"/>
        <v>0</v>
      </c>
      <c r="BL33" s="1">
        <f t="shared" si="123"/>
        <v>0</v>
      </c>
      <c r="BM33" s="1">
        <f t="shared" si="123"/>
        <v>0</v>
      </c>
      <c r="BN33" s="1">
        <f t="shared" si="123"/>
        <v>0</v>
      </c>
      <c r="BO33" s="1">
        <f t="shared" si="123"/>
        <v>0</v>
      </c>
      <c r="BP33" s="1">
        <f t="shared" si="123"/>
        <v>0</v>
      </c>
      <c r="BQ33" s="1">
        <f t="shared" si="123"/>
        <v>0</v>
      </c>
      <c r="BR33" s="6" t="str">
        <f>"0x"&amp;BIN2HEX(CONCATENATE(BJ33,BK33,BL33,BM33,BN33,BO33,BP33,BQ33),2)</f>
        <v>0x00</v>
      </c>
      <c r="BT33" s="1">
        <f aca="true" t="shared" si="124" ref="BT33:CA33">IF(BT25=$H$1,0,1)</f>
        <v>0</v>
      </c>
      <c r="BU33" s="1">
        <f t="shared" si="124"/>
        <v>0</v>
      </c>
      <c r="BV33" s="1">
        <f t="shared" si="124"/>
        <v>0</v>
      </c>
      <c r="BW33" s="1">
        <f t="shared" si="124"/>
        <v>0</v>
      </c>
      <c r="BX33" s="1">
        <f t="shared" si="124"/>
        <v>0</v>
      </c>
      <c r="BY33" s="1">
        <f t="shared" si="124"/>
        <v>0</v>
      </c>
      <c r="BZ33" s="1">
        <f t="shared" si="124"/>
        <v>0</v>
      </c>
      <c r="CA33" s="1">
        <f t="shared" si="124"/>
        <v>0</v>
      </c>
      <c r="CB33" s="6" t="str">
        <f>"0x"&amp;BIN2HEX(CONCATENATE(BT33,BU33,BV33,BW33,BX33,BY33,BZ33,CA33),2)</f>
        <v>0x00</v>
      </c>
      <c r="CD33" s="1">
        <f aca="true" t="shared" si="125" ref="CD33:CK33">IF(CD25=$H$1,0,1)</f>
        <v>0</v>
      </c>
      <c r="CE33" s="1">
        <f t="shared" si="125"/>
        <v>0</v>
      </c>
      <c r="CF33" s="1">
        <f t="shared" si="125"/>
        <v>0</v>
      </c>
      <c r="CG33" s="1">
        <f t="shared" si="125"/>
        <v>0</v>
      </c>
      <c r="CH33" s="1">
        <f t="shared" si="125"/>
        <v>0</v>
      </c>
      <c r="CI33" s="1">
        <f t="shared" si="125"/>
        <v>0</v>
      </c>
      <c r="CJ33" s="1">
        <f t="shared" si="125"/>
        <v>0</v>
      </c>
      <c r="CK33" s="1">
        <f t="shared" si="125"/>
        <v>0</v>
      </c>
      <c r="CL33" s="6" t="str">
        <f>"0x"&amp;BIN2HEX(CONCATENATE(CD33,CE33,CF33,CG33,CH33,CI33,CJ33,CK33),2)</f>
        <v>0x00</v>
      </c>
    </row>
    <row r="34" spans="2:90" ht="15" customHeight="1">
      <c r="B34" s="1">
        <f aca="true" t="shared" si="126" ref="B34:I34">IF(B26=$H$1,0,1)</f>
        <v>1</v>
      </c>
      <c r="C34" s="1">
        <f t="shared" si="126"/>
        <v>1</v>
      </c>
      <c r="D34" s="1">
        <f t="shared" si="126"/>
        <v>1</v>
      </c>
      <c r="E34" s="1">
        <f t="shared" si="126"/>
        <v>1</v>
      </c>
      <c r="F34" s="1">
        <f t="shared" si="126"/>
        <v>1</v>
      </c>
      <c r="G34" s="1">
        <f t="shared" si="126"/>
        <v>1</v>
      </c>
      <c r="H34" s="1">
        <f t="shared" si="126"/>
        <v>1</v>
      </c>
      <c r="I34" s="1">
        <f t="shared" si="126"/>
        <v>1</v>
      </c>
      <c r="J34" s="6" t="str">
        <f>"0x"&amp;BIN2HEX(CONCATENATE(B34,C34,D34,E34,F34,G34,H34,I34),2)</f>
        <v>0xFF</v>
      </c>
      <c r="L34" s="1">
        <f aca="true" t="shared" si="127" ref="L34:S34">IF(L26=$H$1,0,1)</f>
        <v>0</v>
      </c>
      <c r="M34" s="1">
        <f t="shared" si="127"/>
        <v>0</v>
      </c>
      <c r="N34" s="1">
        <f t="shared" si="127"/>
        <v>0</v>
      </c>
      <c r="O34" s="1">
        <f t="shared" si="127"/>
        <v>0</v>
      </c>
      <c r="P34" s="1">
        <f t="shared" si="127"/>
        <v>0</v>
      </c>
      <c r="Q34" s="1">
        <f t="shared" si="127"/>
        <v>0</v>
      </c>
      <c r="R34" s="1">
        <f t="shared" si="127"/>
        <v>0</v>
      </c>
      <c r="S34" s="1">
        <f t="shared" si="127"/>
        <v>0</v>
      </c>
      <c r="T34" s="6" t="str">
        <f>"0x"&amp;BIN2HEX(CONCATENATE(L34,M34,N34,O34,P34,Q34,R34,S34),2)</f>
        <v>0x00</v>
      </c>
      <c r="V34" s="1">
        <f aca="true" t="shared" si="128" ref="V34:AC34">IF(V26=$H$1,0,1)</f>
        <v>0</v>
      </c>
      <c r="W34" s="1">
        <f t="shared" si="128"/>
        <v>0</v>
      </c>
      <c r="X34" s="1">
        <f t="shared" si="128"/>
        <v>0</v>
      </c>
      <c r="Y34" s="1">
        <f t="shared" si="128"/>
        <v>0</v>
      </c>
      <c r="Z34" s="1">
        <f t="shared" si="128"/>
        <v>0</v>
      </c>
      <c r="AA34" s="1">
        <f t="shared" si="128"/>
        <v>0</v>
      </c>
      <c r="AB34" s="1">
        <f t="shared" si="128"/>
        <v>0</v>
      </c>
      <c r="AC34" s="1">
        <f t="shared" si="128"/>
        <v>0</v>
      </c>
      <c r="AD34" s="6" t="str">
        <f>"0x"&amp;BIN2HEX(CONCATENATE(V34,W34,X34,Y34,Z34,AA34,AB34,AC34),2)</f>
        <v>0x00</v>
      </c>
      <c r="AF34" s="1">
        <f aca="true" t="shared" si="129" ref="AF34:AM34">IF(AF26=$H$1,0,1)</f>
        <v>0</v>
      </c>
      <c r="AG34" s="1">
        <f t="shared" si="129"/>
        <v>0</v>
      </c>
      <c r="AH34" s="1">
        <f t="shared" si="129"/>
        <v>0</v>
      </c>
      <c r="AI34" s="1">
        <f t="shared" si="129"/>
        <v>0</v>
      </c>
      <c r="AJ34" s="1">
        <f t="shared" si="129"/>
        <v>0</v>
      </c>
      <c r="AK34" s="1">
        <f t="shared" si="129"/>
        <v>0</v>
      </c>
      <c r="AL34" s="1">
        <f t="shared" si="129"/>
        <v>0</v>
      </c>
      <c r="AM34" s="1">
        <f t="shared" si="129"/>
        <v>0</v>
      </c>
      <c r="AN34" s="6" t="str">
        <f>"0x"&amp;BIN2HEX(CONCATENATE(AF34,AG34,AH34,AI34,AJ34,AK34,AL34,AM34),2)</f>
        <v>0x00</v>
      </c>
      <c r="AP34" s="1">
        <f aca="true" t="shared" si="130" ref="AP34:AW34">IF(AP26=$H$1,0,1)</f>
        <v>0</v>
      </c>
      <c r="AQ34" s="1">
        <f t="shared" si="130"/>
        <v>0</v>
      </c>
      <c r="AR34" s="1">
        <f t="shared" si="130"/>
        <v>0</v>
      </c>
      <c r="AS34" s="1">
        <f t="shared" si="130"/>
        <v>0</v>
      </c>
      <c r="AT34" s="1">
        <f t="shared" si="130"/>
        <v>0</v>
      </c>
      <c r="AU34" s="1">
        <f t="shared" si="130"/>
        <v>0</v>
      </c>
      <c r="AV34" s="1">
        <f t="shared" si="130"/>
        <v>0</v>
      </c>
      <c r="AW34" s="1">
        <f t="shared" si="130"/>
        <v>0</v>
      </c>
      <c r="AX34" s="6" t="str">
        <f>"0x"&amp;BIN2HEX(CONCATENATE(AP34,AQ34,AR34,AS34,AT34,AU34,AV34,AW34),2)</f>
        <v>0x00</v>
      </c>
      <c r="AZ34" s="1">
        <f aca="true" t="shared" si="131" ref="AZ34:BG34">IF(AZ26=$H$1,0,1)</f>
        <v>0</v>
      </c>
      <c r="BA34" s="1">
        <f t="shared" si="131"/>
        <v>0</v>
      </c>
      <c r="BB34" s="1">
        <f t="shared" si="131"/>
        <v>0</v>
      </c>
      <c r="BC34" s="1">
        <f t="shared" si="131"/>
        <v>0</v>
      </c>
      <c r="BD34" s="1">
        <f t="shared" si="131"/>
        <v>0</v>
      </c>
      <c r="BE34" s="1">
        <f t="shared" si="131"/>
        <v>0</v>
      </c>
      <c r="BF34" s="1">
        <f t="shared" si="131"/>
        <v>0</v>
      </c>
      <c r="BG34" s="1">
        <f t="shared" si="131"/>
        <v>0</v>
      </c>
      <c r="BH34" s="6" t="str">
        <f>"0x"&amp;BIN2HEX(CONCATENATE(AZ34,BA34,BB34,BC34,BD34,BE34,BF34,BG34),2)</f>
        <v>0x00</v>
      </c>
      <c r="BJ34" s="1">
        <f aca="true" t="shared" si="132" ref="BJ34:BQ34">IF(BJ26=$H$1,0,1)</f>
        <v>0</v>
      </c>
      <c r="BK34" s="1">
        <f t="shared" si="132"/>
        <v>0</v>
      </c>
      <c r="BL34" s="1">
        <f t="shared" si="132"/>
        <v>0</v>
      </c>
      <c r="BM34" s="1">
        <f t="shared" si="132"/>
        <v>0</v>
      </c>
      <c r="BN34" s="1">
        <f t="shared" si="132"/>
        <v>0</v>
      </c>
      <c r="BO34" s="1">
        <f t="shared" si="132"/>
        <v>0</v>
      </c>
      <c r="BP34" s="1">
        <f t="shared" si="132"/>
        <v>0</v>
      </c>
      <c r="BQ34" s="1">
        <f t="shared" si="132"/>
        <v>0</v>
      </c>
      <c r="BR34" s="6" t="str">
        <f>"0x"&amp;BIN2HEX(CONCATENATE(BJ34,BK34,BL34,BM34,BN34,BO34,BP34,BQ34),2)</f>
        <v>0x00</v>
      </c>
      <c r="BT34" s="1">
        <f aca="true" t="shared" si="133" ref="BT34:CA34">IF(BT26=$H$1,0,1)</f>
        <v>0</v>
      </c>
      <c r="BU34" s="1">
        <f t="shared" si="133"/>
        <v>0</v>
      </c>
      <c r="BV34" s="1">
        <f t="shared" si="133"/>
        <v>0</v>
      </c>
      <c r="BW34" s="1">
        <f t="shared" si="133"/>
        <v>0</v>
      </c>
      <c r="BX34" s="1">
        <f t="shared" si="133"/>
        <v>0</v>
      </c>
      <c r="BY34" s="1">
        <f t="shared" si="133"/>
        <v>0</v>
      </c>
      <c r="BZ34" s="1">
        <f t="shared" si="133"/>
        <v>0</v>
      </c>
      <c r="CA34" s="1">
        <f t="shared" si="133"/>
        <v>0</v>
      </c>
      <c r="CB34" s="6" t="str">
        <f>"0x"&amp;BIN2HEX(CONCATENATE(BT34,BU34,BV34,BW34,BX34,BY34,BZ34,CA34),2)</f>
        <v>0x00</v>
      </c>
      <c r="CD34" s="1">
        <f aca="true" t="shared" si="134" ref="CD34:CK34">IF(CD26=$H$1,0,1)</f>
        <v>0</v>
      </c>
      <c r="CE34" s="1">
        <f t="shared" si="134"/>
        <v>0</v>
      </c>
      <c r="CF34" s="1">
        <f t="shared" si="134"/>
        <v>0</v>
      </c>
      <c r="CG34" s="1">
        <f t="shared" si="134"/>
        <v>0</v>
      </c>
      <c r="CH34" s="1">
        <f t="shared" si="134"/>
        <v>0</v>
      </c>
      <c r="CI34" s="1">
        <f t="shared" si="134"/>
        <v>0</v>
      </c>
      <c r="CJ34" s="1">
        <f t="shared" si="134"/>
        <v>0</v>
      </c>
      <c r="CK34" s="1">
        <f t="shared" si="134"/>
        <v>0</v>
      </c>
      <c r="CL34" s="6" t="str">
        <f>"0x"&amp;BIN2HEX(CONCATENATE(CD34,CE34,CF34,CG34,CH34,CI34,CJ34,CK34),2)</f>
        <v>0x00</v>
      </c>
    </row>
    <row r="35" spans="2:90" ht="15" customHeight="1">
      <c r="B35" s="1">
        <f aca="true" t="shared" si="135" ref="B35:I35">IF(B27=$H$1,0,1)</f>
        <v>1</v>
      </c>
      <c r="C35" s="1">
        <f t="shared" si="135"/>
        <v>1</v>
      </c>
      <c r="D35" s="1">
        <f t="shared" si="135"/>
        <v>1</v>
      </c>
      <c r="E35" s="1">
        <f t="shared" si="135"/>
        <v>1</v>
      </c>
      <c r="F35" s="1">
        <f t="shared" si="135"/>
        <v>1</v>
      </c>
      <c r="G35" s="1">
        <f t="shared" si="135"/>
        <v>1</v>
      </c>
      <c r="H35" s="1">
        <f t="shared" si="135"/>
        <v>1</v>
      </c>
      <c r="I35" s="1">
        <f t="shared" si="135"/>
        <v>1</v>
      </c>
      <c r="J35" s="6" t="str">
        <f>"0x"&amp;BIN2HEX(CONCATENATE(B35,C35,D35,E35,F35,G35,H35,I35),2)</f>
        <v>0xFF</v>
      </c>
      <c r="L35" s="1">
        <f aca="true" t="shared" si="136" ref="L35:S35">IF(L27=$H$1,0,1)</f>
        <v>0</v>
      </c>
      <c r="M35" s="1">
        <f t="shared" si="136"/>
        <v>0</v>
      </c>
      <c r="N35" s="1">
        <f t="shared" si="136"/>
        <v>0</v>
      </c>
      <c r="O35" s="1">
        <f t="shared" si="136"/>
        <v>0</v>
      </c>
      <c r="P35" s="1">
        <f t="shared" si="136"/>
        <v>0</v>
      </c>
      <c r="Q35" s="1">
        <f t="shared" si="136"/>
        <v>0</v>
      </c>
      <c r="R35" s="1">
        <f t="shared" si="136"/>
        <v>0</v>
      </c>
      <c r="S35" s="1">
        <f t="shared" si="136"/>
        <v>0</v>
      </c>
      <c r="T35" s="6" t="str">
        <f>"0x"&amp;BIN2HEX(CONCATENATE(L35,M35,N35,O35,P35,Q35,R35,S35),2)</f>
        <v>0x00</v>
      </c>
      <c r="V35" s="1">
        <f aca="true" t="shared" si="137" ref="V35:AC35">IF(V27=$H$1,0,1)</f>
        <v>0</v>
      </c>
      <c r="W35" s="1">
        <f t="shared" si="137"/>
        <v>0</v>
      </c>
      <c r="X35" s="1">
        <f t="shared" si="137"/>
        <v>0</v>
      </c>
      <c r="Y35" s="1">
        <f t="shared" si="137"/>
        <v>0</v>
      </c>
      <c r="Z35" s="1">
        <f t="shared" si="137"/>
        <v>0</v>
      </c>
      <c r="AA35" s="1">
        <f t="shared" si="137"/>
        <v>0</v>
      </c>
      <c r="AB35" s="1">
        <f t="shared" si="137"/>
        <v>0</v>
      </c>
      <c r="AC35" s="1">
        <f t="shared" si="137"/>
        <v>0</v>
      </c>
      <c r="AD35" s="6" t="str">
        <f>"0x"&amp;BIN2HEX(CONCATENATE(V35,W35,X35,Y35,Z35,AA35,AB35,AC35),2)</f>
        <v>0x00</v>
      </c>
      <c r="AF35" s="1">
        <f aca="true" t="shared" si="138" ref="AF35:AM35">IF(AF27=$H$1,0,1)</f>
        <v>0</v>
      </c>
      <c r="AG35" s="1">
        <f t="shared" si="138"/>
        <v>0</v>
      </c>
      <c r="AH35" s="1">
        <f t="shared" si="138"/>
        <v>0</v>
      </c>
      <c r="AI35" s="1">
        <f t="shared" si="138"/>
        <v>0</v>
      </c>
      <c r="AJ35" s="1">
        <f t="shared" si="138"/>
        <v>0</v>
      </c>
      <c r="AK35" s="1">
        <f t="shared" si="138"/>
        <v>0</v>
      </c>
      <c r="AL35" s="1">
        <f t="shared" si="138"/>
        <v>0</v>
      </c>
      <c r="AM35" s="1">
        <f t="shared" si="138"/>
        <v>0</v>
      </c>
      <c r="AN35" s="6" t="str">
        <f>"0x"&amp;BIN2HEX(CONCATENATE(AF35,AG35,AH35,AI35,AJ35,AK35,AL35,AM35),2)</f>
        <v>0x00</v>
      </c>
      <c r="AP35" s="1">
        <f aca="true" t="shared" si="139" ref="AP35:AW35">IF(AP27=$H$1,0,1)</f>
        <v>0</v>
      </c>
      <c r="AQ35" s="1">
        <f t="shared" si="139"/>
        <v>0</v>
      </c>
      <c r="AR35" s="1">
        <f t="shared" si="139"/>
        <v>0</v>
      </c>
      <c r="AS35" s="1">
        <f t="shared" si="139"/>
        <v>0</v>
      </c>
      <c r="AT35" s="1">
        <f t="shared" si="139"/>
        <v>0</v>
      </c>
      <c r="AU35" s="1">
        <f t="shared" si="139"/>
        <v>0</v>
      </c>
      <c r="AV35" s="1">
        <f t="shared" si="139"/>
        <v>0</v>
      </c>
      <c r="AW35" s="1">
        <f t="shared" si="139"/>
        <v>0</v>
      </c>
      <c r="AX35" s="6" t="str">
        <f>"0x"&amp;BIN2HEX(CONCATENATE(AP35,AQ35,AR35,AS35,AT35,AU35,AV35,AW35),2)</f>
        <v>0x00</v>
      </c>
      <c r="AZ35" s="1">
        <f aca="true" t="shared" si="140" ref="AZ35:BG35">IF(AZ27=$H$1,0,1)</f>
        <v>0</v>
      </c>
      <c r="BA35" s="1">
        <f t="shared" si="140"/>
        <v>0</v>
      </c>
      <c r="BB35" s="1">
        <f t="shared" si="140"/>
        <v>0</v>
      </c>
      <c r="BC35" s="1">
        <f t="shared" si="140"/>
        <v>0</v>
      </c>
      <c r="BD35" s="1">
        <f t="shared" si="140"/>
        <v>0</v>
      </c>
      <c r="BE35" s="1">
        <f t="shared" si="140"/>
        <v>0</v>
      </c>
      <c r="BF35" s="1">
        <f t="shared" si="140"/>
        <v>0</v>
      </c>
      <c r="BG35" s="1">
        <f t="shared" si="140"/>
        <v>0</v>
      </c>
      <c r="BH35" s="6" t="str">
        <f>"0x"&amp;BIN2HEX(CONCATENATE(AZ35,BA35,BB35,BC35,BD35,BE35,BF35,BG35),2)</f>
        <v>0x00</v>
      </c>
      <c r="BJ35" s="1">
        <f aca="true" t="shared" si="141" ref="BJ35:BQ35">IF(BJ27=$H$1,0,1)</f>
        <v>0</v>
      </c>
      <c r="BK35" s="1">
        <f t="shared" si="141"/>
        <v>0</v>
      </c>
      <c r="BL35" s="1">
        <f t="shared" si="141"/>
        <v>0</v>
      </c>
      <c r="BM35" s="1">
        <f t="shared" si="141"/>
        <v>0</v>
      </c>
      <c r="BN35" s="1">
        <f t="shared" si="141"/>
        <v>0</v>
      </c>
      <c r="BO35" s="1">
        <f t="shared" si="141"/>
        <v>0</v>
      </c>
      <c r="BP35" s="1">
        <f t="shared" si="141"/>
        <v>0</v>
      </c>
      <c r="BQ35" s="1">
        <f t="shared" si="141"/>
        <v>0</v>
      </c>
      <c r="BR35" s="6" t="str">
        <f>"0x"&amp;BIN2HEX(CONCATENATE(BJ35,BK35,BL35,BM35,BN35,BO35,BP35,BQ35),2)</f>
        <v>0x00</v>
      </c>
      <c r="BT35" s="1">
        <f aca="true" t="shared" si="142" ref="BT35:CA35">IF(BT27=$H$1,0,1)</f>
        <v>0</v>
      </c>
      <c r="BU35" s="1">
        <f t="shared" si="142"/>
        <v>0</v>
      </c>
      <c r="BV35" s="1">
        <f t="shared" si="142"/>
        <v>0</v>
      </c>
      <c r="BW35" s="1">
        <f t="shared" si="142"/>
        <v>0</v>
      </c>
      <c r="BX35" s="1">
        <f t="shared" si="142"/>
        <v>0</v>
      </c>
      <c r="BY35" s="1">
        <f t="shared" si="142"/>
        <v>0</v>
      </c>
      <c r="BZ35" s="1">
        <f t="shared" si="142"/>
        <v>0</v>
      </c>
      <c r="CA35" s="1">
        <f t="shared" si="142"/>
        <v>0</v>
      </c>
      <c r="CB35" s="6" t="str">
        <f>"0x"&amp;BIN2HEX(CONCATENATE(BT35,BU35,BV35,BW35,BX35,BY35,BZ35,CA35),2)</f>
        <v>0x00</v>
      </c>
      <c r="CD35" s="1">
        <f aca="true" t="shared" si="143" ref="CD35:CK35">IF(CD27=$H$1,0,1)</f>
        <v>0</v>
      </c>
      <c r="CE35" s="1">
        <f t="shared" si="143"/>
        <v>0</v>
      </c>
      <c r="CF35" s="1">
        <f t="shared" si="143"/>
        <v>0</v>
      </c>
      <c r="CG35" s="1">
        <f t="shared" si="143"/>
        <v>0</v>
      </c>
      <c r="CH35" s="1">
        <f t="shared" si="143"/>
        <v>0</v>
      </c>
      <c r="CI35" s="1">
        <f t="shared" si="143"/>
        <v>0</v>
      </c>
      <c r="CJ35" s="1">
        <f t="shared" si="143"/>
        <v>0</v>
      </c>
      <c r="CK35" s="1">
        <f t="shared" si="143"/>
        <v>0</v>
      </c>
      <c r="CL35" s="6" t="str">
        <f>"0x"&amp;BIN2HEX(CONCATENATE(CD35,CE35,CF35,CG35,CH35,CI35,CJ35,CK35),2)</f>
        <v>0x00</v>
      </c>
    </row>
    <row r="36" spans="2:90" s="4" customFormat="1" ht="15" customHeight="1">
      <c r="B36" s="5" t="str">
        <f>"0x"&amp;BIN2HEX(CONCATENATE(B28,B29,B30,B31,B32,B33,B34,B35),2)</f>
        <v>0xFF</v>
      </c>
      <c r="C36" s="5" t="str">
        <f>"0x"&amp;BIN2HEX(CONCATENATE(C28,C29,C30,C31,C32,C33,C34,C35),2)</f>
        <v>0xFF</v>
      </c>
      <c r="D36" s="5" t="str">
        <f>"0x"&amp;BIN2HEX(CONCATENATE(D28,D29,D30,D31,D32,D33,D34,D35),2)</f>
        <v>0xFF</v>
      </c>
      <c r="E36" s="5" t="str">
        <f>"0x"&amp;BIN2HEX(CONCATENATE(E28,E29,E30,E31,E32,E33,E34,E35),2)</f>
        <v>0xFF</v>
      </c>
      <c r="F36" s="5" t="str">
        <f>"0x"&amp;BIN2HEX(CONCATENATE(F28,F29,F30,F31,F32,F33,F34,F35),2)</f>
        <v>0xFF</v>
      </c>
      <c r="G36" s="5" t="str">
        <f>"0x"&amp;BIN2HEX(CONCATENATE(G28,G29,G30,G31,G32,G33,G34,G35),2)</f>
        <v>0xFF</v>
      </c>
      <c r="H36" s="5" t="str">
        <f>"0x"&amp;BIN2HEX(CONCATENATE(H28,H29,H30,H31,H32,H33,H34,H35),2)</f>
        <v>0xFF</v>
      </c>
      <c r="I36" s="5" t="str">
        <f>"0x"&amp;BIN2HEX(CONCATENATE(I28,I29,I30,I31,I32,I33,I34,I35),2)</f>
        <v>0xFF</v>
      </c>
      <c r="J36" s="3"/>
      <c r="L36" s="5" t="str">
        <f>"0x"&amp;BIN2HEX(CONCATENATE(L28,L29,L30,L31,L32,L33,L34,L35),2)</f>
        <v>0x00</v>
      </c>
      <c r="M36" s="5" t="str">
        <f>"0x"&amp;BIN2HEX(CONCATENATE(M28,M29,M30,M31,M32,M33,M34,M35),2)</f>
        <v>0x00</v>
      </c>
      <c r="N36" s="5" t="str">
        <f>"0x"&amp;BIN2HEX(CONCATENATE(N28,N29,N30,N31,N32,N33,N34,N35),2)</f>
        <v>0x00</v>
      </c>
      <c r="O36" s="5" t="str">
        <f>"0x"&amp;BIN2HEX(CONCATENATE(O28,O29,O30,O31,O32,O33,O34,O35),2)</f>
        <v>0x00</v>
      </c>
      <c r="P36" s="5" t="str">
        <f>"0x"&amp;BIN2HEX(CONCATENATE(P28,P29,P30,P31,P32,P33,P34,P35),2)</f>
        <v>0x00</v>
      </c>
      <c r="Q36" s="5" t="str">
        <f>"0x"&amp;BIN2HEX(CONCATENATE(Q28,Q29,Q30,Q31,Q32,Q33,Q34,Q35),2)</f>
        <v>0x00</v>
      </c>
      <c r="R36" s="5" t="str">
        <f>"0x"&amp;BIN2HEX(CONCATENATE(R28,R29,R30,R31,R32,R33,R34,R35),2)</f>
        <v>0x00</v>
      </c>
      <c r="S36" s="5" t="str">
        <f>"0x"&amp;BIN2HEX(CONCATENATE(S28,S29,S30,S31,S32,S33,S34,S35),2)</f>
        <v>0x00</v>
      </c>
      <c r="T36" s="3"/>
      <c r="V36" s="5" t="str">
        <f>"0x"&amp;BIN2HEX(CONCATENATE(V28,V29,V30,V31,V32,V33,V34,V35),2)</f>
        <v>0x00</v>
      </c>
      <c r="W36" s="5" t="str">
        <f>"0x"&amp;BIN2HEX(CONCATENATE(W28,W29,W30,W31,W32,W33,W34,W35),2)</f>
        <v>0x00</v>
      </c>
      <c r="X36" s="5" t="str">
        <f>"0x"&amp;BIN2HEX(CONCATENATE(X28,X29,X30,X31,X32,X33,X34,X35),2)</f>
        <v>0x00</v>
      </c>
      <c r="Y36" s="5" t="str">
        <f>"0x"&amp;BIN2HEX(CONCATENATE(Y28,Y29,Y30,Y31,Y32,Y33,Y34,Y35),2)</f>
        <v>0x00</v>
      </c>
      <c r="Z36" s="5" t="str">
        <f>"0x"&amp;BIN2HEX(CONCATENATE(Z28,Z29,Z30,Z31,Z32,Z33,Z34,Z35),2)</f>
        <v>0x00</v>
      </c>
      <c r="AA36" s="5" t="str">
        <f>"0x"&amp;BIN2HEX(CONCATENATE(AA28,AA29,AA30,AA31,AA32,AA33,AA34,AA35),2)</f>
        <v>0x00</v>
      </c>
      <c r="AB36" s="5" t="str">
        <f>"0x"&amp;BIN2HEX(CONCATENATE(AB28,AB29,AB30,AB31,AB32,AB33,AB34,AB35),2)</f>
        <v>0x00</v>
      </c>
      <c r="AC36" s="5" t="str">
        <f>"0x"&amp;BIN2HEX(CONCATENATE(AC28,AC29,AC30,AC31,AC32,AC33,AC34,AC35),2)</f>
        <v>0x00</v>
      </c>
      <c r="AD36" s="3"/>
      <c r="AF36" s="5" t="str">
        <f>"0x"&amp;BIN2HEX(CONCATENATE(AF28,AF29,AF30,AF31,AF32,AF33,AF34,AF35),2)</f>
        <v>0x00</v>
      </c>
      <c r="AG36" s="5" t="str">
        <f>"0x"&amp;BIN2HEX(CONCATENATE(AG28,AG29,AG30,AG31,AG32,AG33,AG34,AG35),2)</f>
        <v>0x00</v>
      </c>
      <c r="AH36" s="5" t="str">
        <f>"0x"&amp;BIN2HEX(CONCATENATE(AH28,AH29,AH30,AH31,AH32,AH33,AH34,AH35),2)</f>
        <v>0x00</v>
      </c>
      <c r="AI36" s="5" t="str">
        <f>"0x"&amp;BIN2HEX(CONCATENATE(AI28,AI29,AI30,AI31,AI32,AI33,AI34,AI35),2)</f>
        <v>0x00</v>
      </c>
      <c r="AJ36" s="5" t="str">
        <f>"0x"&amp;BIN2HEX(CONCATENATE(AJ28,AJ29,AJ30,AJ31,AJ32,AJ33,AJ34,AJ35),2)</f>
        <v>0x00</v>
      </c>
      <c r="AK36" s="5" t="str">
        <f>"0x"&amp;BIN2HEX(CONCATENATE(AK28,AK29,AK30,AK31,AK32,AK33,AK34,AK35),2)</f>
        <v>0x00</v>
      </c>
      <c r="AL36" s="5" t="str">
        <f>"0x"&amp;BIN2HEX(CONCATENATE(AL28,AL29,AL30,AL31,AL32,AL33,AL34,AL35),2)</f>
        <v>0x00</v>
      </c>
      <c r="AM36" s="5" t="str">
        <f>"0x"&amp;BIN2HEX(CONCATENATE(AM28,AM29,AM30,AM31,AM32,AM33,AM34,AM35),2)</f>
        <v>0x00</v>
      </c>
      <c r="AN36" s="3"/>
      <c r="AP36" s="5" t="str">
        <f>"0x"&amp;BIN2HEX(CONCATENATE(AP28,AP29,AP30,AP31,AP32,AP33,AP34,AP35),2)</f>
        <v>0x00</v>
      </c>
      <c r="AQ36" s="5" t="str">
        <f>"0x"&amp;BIN2HEX(CONCATENATE(AQ28,AQ29,AQ30,AQ31,AQ32,AQ33,AQ34,AQ35),2)</f>
        <v>0x00</v>
      </c>
      <c r="AR36" s="5" t="str">
        <f>"0x"&amp;BIN2HEX(CONCATENATE(AR28,AR29,AR30,AR31,AR32,AR33,AR34,AR35),2)</f>
        <v>0x00</v>
      </c>
      <c r="AS36" s="5" t="str">
        <f>"0x"&amp;BIN2HEX(CONCATENATE(AS28,AS29,AS30,AS31,AS32,AS33,AS34,AS35),2)</f>
        <v>0x00</v>
      </c>
      <c r="AT36" s="5" t="str">
        <f>"0x"&amp;BIN2HEX(CONCATENATE(AT28,AT29,AT30,AT31,AT32,AT33,AT34,AT35),2)</f>
        <v>0x00</v>
      </c>
      <c r="AU36" s="5" t="str">
        <f>"0x"&amp;BIN2HEX(CONCATENATE(AU28,AU29,AU30,AU31,AU32,AU33,AU34,AU35),2)</f>
        <v>0x00</v>
      </c>
      <c r="AV36" s="5" t="str">
        <f>"0x"&amp;BIN2HEX(CONCATENATE(AV28,AV29,AV30,AV31,AV32,AV33,AV34,AV35),2)</f>
        <v>0x00</v>
      </c>
      <c r="AW36" s="5" t="str">
        <f>"0x"&amp;BIN2HEX(CONCATENATE(AW28,AW29,AW30,AW31,AW32,AW33,AW34,AW35),2)</f>
        <v>0x00</v>
      </c>
      <c r="AX36" s="3"/>
      <c r="AZ36" s="5" t="str">
        <f>"0x"&amp;BIN2HEX(CONCATENATE(AZ28,AZ29,AZ30,AZ31,AZ32,AZ33,AZ34,AZ35),2)</f>
        <v>0x00</v>
      </c>
      <c r="BA36" s="5" t="str">
        <f>"0x"&amp;BIN2HEX(CONCATENATE(BA28,BA29,BA30,BA31,BA32,BA33,BA34,BA35),2)</f>
        <v>0x00</v>
      </c>
      <c r="BB36" s="5" t="str">
        <f>"0x"&amp;BIN2HEX(CONCATENATE(BB28,BB29,BB30,BB31,BB32,BB33,BB34,BB35),2)</f>
        <v>0x00</v>
      </c>
      <c r="BC36" s="5" t="str">
        <f>"0x"&amp;BIN2HEX(CONCATENATE(BC28,BC29,BC30,BC31,BC32,BC33,BC34,BC35),2)</f>
        <v>0x00</v>
      </c>
      <c r="BD36" s="5" t="str">
        <f>"0x"&amp;BIN2HEX(CONCATENATE(BD28,BD29,BD30,BD31,BD32,BD33,BD34,BD35),2)</f>
        <v>0x00</v>
      </c>
      <c r="BE36" s="5" t="str">
        <f>"0x"&amp;BIN2HEX(CONCATENATE(BE28,BE29,BE30,BE31,BE32,BE33,BE34,BE35),2)</f>
        <v>0x00</v>
      </c>
      <c r="BF36" s="5" t="str">
        <f>"0x"&amp;BIN2HEX(CONCATENATE(BF28,BF29,BF30,BF31,BF32,BF33,BF34,BF35),2)</f>
        <v>0x00</v>
      </c>
      <c r="BG36" s="5" t="str">
        <f>"0x"&amp;BIN2HEX(CONCATENATE(BG28,BG29,BG30,BG31,BG32,BG33,BG34,BG35),2)</f>
        <v>0x00</v>
      </c>
      <c r="BH36" s="3"/>
      <c r="BJ36" s="5" t="str">
        <f>"0x"&amp;BIN2HEX(CONCATENATE(BJ28,BJ29,BJ30,BJ31,BJ32,BJ33,BJ34,BJ35),2)</f>
        <v>0x00</v>
      </c>
      <c r="BK36" s="5" t="str">
        <f>"0x"&amp;BIN2HEX(CONCATENATE(BK28,BK29,BK30,BK31,BK32,BK33,BK34,BK35),2)</f>
        <v>0x00</v>
      </c>
      <c r="BL36" s="5" t="str">
        <f>"0x"&amp;BIN2HEX(CONCATENATE(BL28,BL29,BL30,BL31,BL32,BL33,BL34,BL35),2)</f>
        <v>0x00</v>
      </c>
      <c r="BM36" s="5" t="str">
        <f>"0x"&amp;BIN2HEX(CONCATENATE(BM28,BM29,BM30,BM31,BM32,BM33,BM34,BM35),2)</f>
        <v>0x00</v>
      </c>
      <c r="BN36" s="5" t="str">
        <f>"0x"&amp;BIN2HEX(CONCATENATE(BN28,BN29,BN30,BN31,BN32,BN33,BN34,BN35),2)</f>
        <v>0x00</v>
      </c>
      <c r="BO36" s="5" t="str">
        <f>"0x"&amp;BIN2HEX(CONCATENATE(BO28,BO29,BO30,BO31,BO32,BO33,BO34,BO35),2)</f>
        <v>0x00</v>
      </c>
      <c r="BP36" s="5" t="str">
        <f>"0x"&amp;BIN2HEX(CONCATENATE(BP28,BP29,BP30,BP31,BP32,BP33,BP34,BP35),2)</f>
        <v>0x00</v>
      </c>
      <c r="BQ36" s="5" t="str">
        <f>"0x"&amp;BIN2HEX(CONCATENATE(BQ28,BQ29,BQ30,BQ31,BQ32,BQ33,BQ34,BQ35),2)</f>
        <v>0x00</v>
      </c>
      <c r="BR36" s="3"/>
      <c r="BT36" s="5" t="str">
        <f>"0x"&amp;BIN2HEX(CONCATENATE(BT28,BT29,BT30,BT31,BT32,BT33,BT34,BT35),2)</f>
        <v>0x00</v>
      </c>
      <c r="BU36" s="5" t="str">
        <f>"0x"&amp;BIN2HEX(CONCATENATE(BU28,BU29,BU30,BU31,BU32,BU33,BU34,BU35),2)</f>
        <v>0x00</v>
      </c>
      <c r="BV36" s="5" t="str">
        <f>"0x"&amp;BIN2HEX(CONCATENATE(BV28,BV29,BV30,BV31,BV32,BV33,BV34,BV35),2)</f>
        <v>0x00</v>
      </c>
      <c r="BW36" s="5" t="str">
        <f>"0x"&amp;BIN2HEX(CONCATENATE(BW28,BW29,BW30,BW31,BW32,BW33,BW34,BW35),2)</f>
        <v>0x00</v>
      </c>
      <c r="BX36" s="5" t="str">
        <f>"0x"&amp;BIN2HEX(CONCATENATE(BX28,BX29,BX30,BX31,BX32,BX33,BX34,BX35),2)</f>
        <v>0x00</v>
      </c>
      <c r="BY36" s="5" t="str">
        <f>"0x"&amp;BIN2HEX(CONCATENATE(BY28,BY29,BY30,BY31,BY32,BY33,BY34,BY35),2)</f>
        <v>0x00</v>
      </c>
      <c r="BZ36" s="5" t="str">
        <f>"0x"&amp;BIN2HEX(CONCATENATE(BZ28,BZ29,BZ30,BZ31,BZ32,BZ33,BZ34,BZ35),2)</f>
        <v>0x00</v>
      </c>
      <c r="CA36" s="5" t="str">
        <f>"0x"&amp;BIN2HEX(CONCATENATE(CA28,CA29,CA30,CA31,CA32,CA33,CA34,CA35),2)</f>
        <v>0x00</v>
      </c>
      <c r="CB36" s="3"/>
      <c r="CD36" s="5" t="str">
        <f>"0x"&amp;BIN2HEX(CONCATENATE(CD28,CD29,CD30,CD31,CD32,CD33,CD34,CD35),2)</f>
        <v>0x00</v>
      </c>
      <c r="CE36" s="5" t="str">
        <f>"0x"&amp;BIN2HEX(CONCATENATE(CE28,CE29,CE30,CE31,CE32,CE33,CE34,CE35),2)</f>
        <v>0x00</v>
      </c>
      <c r="CF36" s="5" t="str">
        <f>"0x"&amp;BIN2HEX(CONCATENATE(CF28,CF29,CF30,CF31,CF32,CF33,CF34,CF35),2)</f>
        <v>0x00</v>
      </c>
      <c r="CG36" s="5" t="str">
        <f>"0x"&amp;BIN2HEX(CONCATENATE(CG28,CG29,CG30,CG31,CG32,CG33,CG34,CG35),2)</f>
        <v>0x00</v>
      </c>
      <c r="CH36" s="5" t="str">
        <f>"0x"&amp;BIN2HEX(CONCATENATE(CH28,CH29,CH30,CH31,CH32,CH33,CH34,CH35),2)</f>
        <v>0x00</v>
      </c>
      <c r="CI36" s="5" t="str">
        <f>"0x"&amp;BIN2HEX(CONCATENATE(CI28,CI29,CI30,CI31,CI32,CI33,CI34,CI35),2)</f>
        <v>0x00</v>
      </c>
      <c r="CJ36" s="5" t="str">
        <f>"0x"&amp;BIN2HEX(CONCATENATE(CJ28,CJ29,CJ30,CJ31,CJ32,CJ33,CJ34,CJ35),2)</f>
        <v>0x00</v>
      </c>
      <c r="CK36" s="5" t="str">
        <f>"0x"&amp;BIN2HEX(CONCATENATE(CK28,CK29,CK30,CK31,CK32,CK33,CK34,CK35),2)</f>
        <v>0x00</v>
      </c>
      <c r="CL36" s="3"/>
    </row>
    <row r="38" spans="2:89" ht="15" customHeight="1">
      <c r="B38" s="2"/>
      <c r="C38" s="2"/>
      <c r="D38" s="2"/>
      <c r="E38" s="2"/>
      <c r="F38" s="2"/>
      <c r="G38" s="2"/>
      <c r="H38" s="2"/>
      <c r="I38" s="2"/>
      <c r="L38" s="2"/>
      <c r="M38" s="2"/>
      <c r="N38" s="2"/>
      <c r="O38" s="2"/>
      <c r="P38" s="2"/>
      <c r="Q38" s="2"/>
      <c r="R38" s="2"/>
      <c r="S38" s="2"/>
      <c r="V38" s="2"/>
      <c r="W38" s="2"/>
      <c r="X38" s="2"/>
      <c r="Y38" s="2"/>
      <c r="Z38" s="2"/>
      <c r="AA38" s="2"/>
      <c r="AB38" s="2"/>
      <c r="AC38" s="2"/>
      <c r="AF38" s="2"/>
      <c r="AG38" s="2"/>
      <c r="AH38" s="2"/>
      <c r="AI38" s="2"/>
      <c r="AJ38" s="2"/>
      <c r="AK38" s="2"/>
      <c r="AL38" s="2"/>
      <c r="AM38" s="2"/>
      <c r="AP38" s="2"/>
      <c r="AQ38" s="2"/>
      <c r="AR38" s="2"/>
      <c r="AS38" s="2"/>
      <c r="AT38" s="2"/>
      <c r="AU38" s="2"/>
      <c r="AV38" s="2"/>
      <c r="AW38" s="2"/>
      <c r="AZ38" s="2"/>
      <c r="BA38" s="2"/>
      <c r="BB38" s="2"/>
      <c r="BC38" s="2"/>
      <c r="BD38" s="2"/>
      <c r="BE38" s="2"/>
      <c r="BF38" s="2"/>
      <c r="BG38" s="2"/>
      <c r="BJ38" s="2"/>
      <c r="BK38" s="2"/>
      <c r="BL38" s="2"/>
      <c r="BM38" s="2"/>
      <c r="BN38" s="2"/>
      <c r="BO38" s="2"/>
      <c r="BP38" s="2"/>
      <c r="BQ38" s="2"/>
      <c r="BT38" s="2"/>
      <c r="BU38" s="2"/>
      <c r="BV38" s="2"/>
      <c r="BW38" s="2"/>
      <c r="BX38" s="2"/>
      <c r="BY38" s="2"/>
      <c r="BZ38" s="2"/>
      <c r="CA38" s="2"/>
      <c r="CD38" s="2"/>
      <c r="CE38" s="2"/>
      <c r="CF38" s="2"/>
      <c r="CG38" s="2"/>
      <c r="CH38" s="2"/>
      <c r="CI38" s="2"/>
      <c r="CJ38" s="2"/>
      <c r="CK38" s="2"/>
    </row>
    <row r="39" spans="2:89" ht="15" customHeight="1">
      <c r="B39" s="2"/>
      <c r="C39" s="2"/>
      <c r="D39" s="2"/>
      <c r="E39" s="2"/>
      <c r="F39" s="2"/>
      <c r="G39" s="2"/>
      <c r="H39" s="2"/>
      <c r="I39" s="2"/>
      <c r="L39" s="2"/>
      <c r="M39" s="2"/>
      <c r="N39" s="2"/>
      <c r="O39" s="2"/>
      <c r="P39" s="2"/>
      <c r="Q39" s="2"/>
      <c r="R39" s="2"/>
      <c r="S39" s="2"/>
      <c r="V39" s="2"/>
      <c r="W39" s="2"/>
      <c r="X39" s="2"/>
      <c r="Y39" s="2"/>
      <c r="Z39" s="2"/>
      <c r="AA39" s="2"/>
      <c r="AB39" s="2"/>
      <c r="AC39" s="2"/>
      <c r="AF39" s="2"/>
      <c r="AG39" s="2"/>
      <c r="AH39" s="2"/>
      <c r="AI39" s="2"/>
      <c r="AJ39" s="2"/>
      <c r="AK39" s="2"/>
      <c r="AL39" s="2"/>
      <c r="AM39" s="2"/>
      <c r="AP39" s="2"/>
      <c r="AQ39" s="2"/>
      <c r="AR39" s="2"/>
      <c r="AS39" s="2"/>
      <c r="AT39" s="2"/>
      <c r="AU39" s="2"/>
      <c r="AV39" s="2"/>
      <c r="AW39" s="2"/>
      <c r="AZ39" s="2"/>
      <c r="BA39" s="2"/>
      <c r="BB39" s="2"/>
      <c r="BC39" s="2"/>
      <c r="BD39" s="2"/>
      <c r="BE39" s="2"/>
      <c r="BF39" s="2"/>
      <c r="BG39" s="2"/>
      <c r="BJ39" s="2"/>
      <c r="BK39" s="2"/>
      <c r="BL39" s="2"/>
      <c r="BM39" s="2"/>
      <c r="BN39" s="2"/>
      <c r="BO39" s="2"/>
      <c r="BP39" s="2"/>
      <c r="BQ39" s="2"/>
      <c r="BT39" s="2"/>
      <c r="BU39" s="2"/>
      <c r="BV39" s="2"/>
      <c r="BW39" s="2"/>
      <c r="BX39" s="2"/>
      <c r="BY39" s="2"/>
      <c r="BZ39" s="2"/>
      <c r="CA39" s="2"/>
      <c r="CD39" s="2"/>
      <c r="CE39" s="2"/>
      <c r="CF39" s="2"/>
      <c r="CG39" s="2"/>
      <c r="CH39" s="2"/>
      <c r="CI39" s="2"/>
      <c r="CJ39" s="2"/>
      <c r="CK39" s="2"/>
    </row>
    <row r="40" spans="2:89" ht="15" customHeight="1">
      <c r="B40" s="2"/>
      <c r="C40" s="2"/>
      <c r="D40" s="2"/>
      <c r="E40" s="2"/>
      <c r="F40" s="2"/>
      <c r="G40" s="2"/>
      <c r="H40" s="2"/>
      <c r="I40" s="2"/>
      <c r="L40" s="2"/>
      <c r="M40" s="2"/>
      <c r="N40" s="2"/>
      <c r="O40" s="2"/>
      <c r="P40" s="2"/>
      <c r="Q40" s="2"/>
      <c r="R40" s="2"/>
      <c r="S40" s="2"/>
      <c r="V40" s="2"/>
      <c r="W40" s="2"/>
      <c r="X40" s="2"/>
      <c r="Y40" s="2"/>
      <c r="Z40" s="2"/>
      <c r="AA40" s="2"/>
      <c r="AB40" s="2"/>
      <c r="AC40" s="2"/>
      <c r="AF40" s="2"/>
      <c r="AG40" s="2"/>
      <c r="AH40" s="2"/>
      <c r="AI40" s="2"/>
      <c r="AJ40" s="2"/>
      <c r="AK40" s="2"/>
      <c r="AL40" s="2"/>
      <c r="AM40" s="2"/>
      <c r="AP40" s="2"/>
      <c r="AQ40" s="2"/>
      <c r="AR40" s="2"/>
      <c r="AS40" s="2"/>
      <c r="AT40" s="2"/>
      <c r="AU40" s="2"/>
      <c r="AV40" s="2"/>
      <c r="AW40" s="2"/>
      <c r="AZ40" s="2"/>
      <c r="BA40" s="2"/>
      <c r="BB40" s="2"/>
      <c r="BC40" s="2"/>
      <c r="BD40" s="2"/>
      <c r="BE40" s="2"/>
      <c r="BF40" s="2"/>
      <c r="BG40" s="2"/>
      <c r="BJ40" s="2"/>
      <c r="BK40" s="2"/>
      <c r="BL40" s="2"/>
      <c r="BM40" s="2"/>
      <c r="BN40" s="2"/>
      <c r="BO40" s="2"/>
      <c r="BP40" s="2"/>
      <c r="BQ40" s="2"/>
      <c r="BT40" s="2"/>
      <c r="BU40" s="2"/>
      <c r="BV40" s="2"/>
      <c r="BW40" s="2"/>
      <c r="BX40" s="2"/>
      <c r="BY40" s="2"/>
      <c r="BZ40" s="2"/>
      <c r="CA40" s="2"/>
      <c r="CD40" s="2"/>
      <c r="CE40" s="2"/>
      <c r="CF40" s="2"/>
      <c r="CG40" s="2"/>
      <c r="CH40" s="2"/>
      <c r="CI40" s="2"/>
      <c r="CJ40" s="2"/>
      <c r="CK40" s="2"/>
    </row>
    <row r="41" spans="2:89" ht="15" customHeight="1">
      <c r="B41" s="2"/>
      <c r="C41" s="2"/>
      <c r="D41" s="2"/>
      <c r="E41" s="2"/>
      <c r="F41" s="2"/>
      <c r="G41" s="2"/>
      <c r="H41" s="2"/>
      <c r="I41" s="2"/>
      <c r="L41" s="2"/>
      <c r="M41" s="2"/>
      <c r="N41" s="2"/>
      <c r="O41" s="2"/>
      <c r="P41" s="2"/>
      <c r="Q41" s="2"/>
      <c r="R41" s="2"/>
      <c r="S41" s="2"/>
      <c r="V41" s="2"/>
      <c r="W41" s="2"/>
      <c r="X41" s="2"/>
      <c r="Y41" s="2"/>
      <c r="Z41" s="2"/>
      <c r="AA41" s="2"/>
      <c r="AB41" s="2"/>
      <c r="AC41" s="2"/>
      <c r="AF41" s="2"/>
      <c r="AG41" s="2"/>
      <c r="AH41" s="2"/>
      <c r="AI41" s="2"/>
      <c r="AJ41" s="2"/>
      <c r="AK41" s="2"/>
      <c r="AL41" s="2"/>
      <c r="AM41" s="2"/>
      <c r="AP41" s="2"/>
      <c r="AQ41" s="2"/>
      <c r="AR41" s="2"/>
      <c r="AS41" s="2"/>
      <c r="AT41" s="2"/>
      <c r="AU41" s="2"/>
      <c r="AV41" s="2"/>
      <c r="AW41" s="2"/>
      <c r="AZ41" s="2"/>
      <c r="BA41" s="2"/>
      <c r="BB41" s="2"/>
      <c r="BC41" s="2"/>
      <c r="BD41" s="2"/>
      <c r="BE41" s="2"/>
      <c r="BF41" s="2"/>
      <c r="BG41" s="2"/>
      <c r="BJ41" s="2"/>
      <c r="BK41" s="2"/>
      <c r="BL41" s="2"/>
      <c r="BM41" s="2"/>
      <c r="BN41" s="2"/>
      <c r="BO41" s="2"/>
      <c r="BP41" s="2"/>
      <c r="BQ41" s="2"/>
      <c r="BT41" s="2"/>
      <c r="BU41" s="2"/>
      <c r="BV41" s="2"/>
      <c r="BW41" s="2"/>
      <c r="BX41" s="2"/>
      <c r="BY41" s="2"/>
      <c r="BZ41" s="2"/>
      <c r="CA41" s="2"/>
      <c r="CD41" s="2"/>
      <c r="CE41" s="2"/>
      <c r="CF41" s="2"/>
      <c r="CG41" s="2"/>
      <c r="CH41" s="2"/>
      <c r="CI41" s="2"/>
      <c r="CJ41" s="2"/>
      <c r="CK41" s="2"/>
    </row>
    <row r="42" spans="2:89" ht="15" customHeight="1">
      <c r="B42" s="2"/>
      <c r="C42" s="2"/>
      <c r="D42" s="2"/>
      <c r="E42" s="2"/>
      <c r="F42" s="2"/>
      <c r="G42" s="2"/>
      <c r="H42" s="2"/>
      <c r="I42" s="2"/>
      <c r="L42" s="2"/>
      <c r="M42" s="2"/>
      <c r="N42" s="2"/>
      <c r="O42" s="2"/>
      <c r="P42" s="2"/>
      <c r="Q42" s="2"/>
      <c r="R42" s="2"/>
      <c r="S42" s="2"/>
      <c r="V42" s="2"/>
      <c r="W42" s="2"/>
      <c r="X42" s="2"/>
      <c r="Y42" s="2"/>
      <c r="Z42" s="2"/>
      <c r="AA42" s="2"/>
      <c r="AB42" s="2"/>
      <c r="AC42" s="2"/>
      <c r="AF42" s="2"/>
      <c r="AG42" s="2"/>
      <c r="AH42" s="2"/>
      <c r="AI42" s="2"/>
      <c r="AJ42" s="2"/>
      <c r="AK42" s="2"/>
      <c r="AL42" s="2"/>
      <c r="AM42" s="2"/>
      <c r="AP42" s="2"/>
      <c r="AQ42" s="2"/>
      <c r="AR42" s="2"/>
      <c r="AS42" s="2"/>
      <c r="AT42" s="2"/>
      <c r="AU42" s="2"/>
      <c r="AV42" s="2"/>
      <c r="AW42" s="2"/>
      <c r="AZ42" s="2"/>
      <c r="BA42" s="2"/>
      <c r="BB42" s="2"/>
      <c r="BC42" s="2"/>
      <c r="BD42" s="2"/>
      <c r="BE42" s="2"/>
      <c r="BF42" s="2"/>
      <c r="BG42" s="2"/>
      <c r="BJ42" s="2"/>
      <c r="BK42" s="2"/>
      <c r="BL42" s="2"/>
      <c r="BM42" s="2"/>
      <c r="BN42" s="2"/>
      <c r="BO42" s="2"/>
      <c r="BP42" s="2"/>
      <c r="BQ42" s="2"/>
      <c r="BT42" s="2"/>
      <c r="BU42" s="2"/>
      <c r="BV42" s="2"/>
      <c r="BW42" s="2"/>
      <c r="BX42" s="2"/>
      <c r="BY42" s="2"/>
      <c r="BZ42" s="2"/>
      <c r="CA42" s="2"/>
      <c r="CD42" s="2"/>
      <c r="CE42" s="2"/>
      <c r="CF42" s="2"/>
      <c r="CG42" s="2"/>
      <c r="CH42" s="2"/>
      <c r="CI42" s="2"/>
      <c r="CJ42" s="2"/>
      <c r="CK42" s="2"/>
    </row>
    <row r="43" spans="2:89" ht="15" customHeight="1">
      <c r="B43" s="2"/>
      <c r="C43" s="2"/>
      <c r="D43" s="2"/>
      <c r="E43" s="2"/>
      <c r="F43" s="2"/>
      <c r="G43" s="2"/>
      <c r="H43" s="2"/>
      <c r="I43" s="2"/>
      <c r="L43" s="2"/>
      <c r="M43" s="2"/>
      <c r="N43" s="2"/>
      <c r="O43" s="2"/>
      <c r="P43" s="2"/>
      <c r="Q43" s="2"/>
      <c r="R43" s="2"/>
      <c r="S43" s="2"/>
      <c r="V43" s="2"/>
      <c r="W43" s="2"/>
      <c r="X43" s="2"/>
      <c r="Y43" s="2"/>
      <c r="Z43" s="2"/>
      <c r="AA43" s="2"/>
      <c r="AB43" s="2"/>
      <c r="AC43" s="2"/>
      <c r="AF43" s="2"/>
      <c r="AG43" s="2"/>
      <c r="AH43" s="2"/>
      <c r="AI43" s="2"/>
      <c r="AJ43" s="2"/>
      <c r="AK43" s="2"/>
      <c r="AL43" s="2"/>
      <c r="AM43" s="2"/>
      <c r="AP43" s="2"/>
      <c r="AQ43" s="2"/>
      <c r="AR43" s="2"/>
      <c r="AS43" s="2"/>
      <c r="AT43" s="2"/>
      <c r="AU43" s="2"/>
      <c r="AV43" s="2"/>
      <c r="AW43" s="2"/>
      <c r="AZ43" s="2"/>
      <c r="BA43" s="2"/>
      <c r="BB43" s="2"/>
      <c r="BC43" s="2"/>
      <c r="BD43" s="2"/>
      <c r="BE43" s="2"/>
      <c r="BF43" s="2"/>
      <c r="BG43" s="2"/>
      <c r="BJ43" s="2"/>
      <c r="BK43" s="2"/>
      <c r="BL43" s="2"/>
      <c r="BM43" s="2"/>
      <c r="BN43" s="2"/>
      <c r="BO43" s="2"/>
      <c r="BP43" s="2"/>
      <c r="BQ43" s="2"/>
      <c r="BT43" s="2"/>
      <c r="BU43" s="2"/>
      <c r="BV43" s="2"/>
      <c r="BW43" s="2"/>
      <c r="BX43" s="2"/>
      <c r="BY43" s="2"/>
      <c r="BZ43" s="2"/>
      <c r="CA43" s="2"/>
      <c r="CD43" s="2"/>
      <c r="CE43" s="2"/>
      <c r="CF43" s="2"/>
      <c r="CG43" s="2"/>
      <c r="CH43" s="2"/>
      <c r="CI43" s="2"/>
      <c r="CJ43" s="2"/>
      <c r="CK43" s="2"/>
    </row>
    <row r="44" spans="2:89" ht="15" customHeight="1">
      <c r="B44" s="2"/>
      <c r="C44" s="2"/>
      <c r="D44" s="2"/>
      <c r="E44" s="2"/>
      <c r="F44" s="2"/>
      <c r="G44" s="2"/>
      <c r="H44" s="2"/>
      <c r="I44" s="2"/>
      <c r="L44" s="2"/>
      <c r="M44" s="2"/>
      <c r="N44" s="2"/>
      <c r="O44" s="2"/>
      <c r="P44" s="2"/>
      <c r="Q44" s="2"/>
      <c r="R44" s="2"/>
      <c r="S44" s="2"/>
      <c r="V44" s="2"/>
      <c r="W44" s="2"/>
      <c r="X44" s="2"/>
      <c r="Y44" s="2"/>
      <c r="Z44" s="2"/>
      <c r="AA44" s="2"/>
      <c r="AB44" s="2"/>
      <c r="AC44" s="2"/>
      <c r="AF44" s="2"/>
      <c r="AG44" s="2"/>
      <c r="AH44" s="2"/>
      <c r="AI44" s="2"/>
      <c r="AJ44" s="2"/>
      <c r="AK44" s="2"/>
      <c r="AL44" s="2"/>
      <c r="AM44" s="2"/>
      <c r="AP44" s="2"/>
      <c r="AQ44" s="2"/>
      <c r="AR44" s="2"/>
      <c r="AS44" s="2"/>
      <c r="AT44" s="2"/>
      <c r="AU44" s="2"/>
      <c r="AV44" s="2"/>
      <c r="AW44" s="2"/>
      <c r="AZ44" s="2"/>
      <c r="BA44" s="2"/>
      <c r="BB44" s="2"/>
      <c r="BC44" s="2"/>
      <c r="BD44" s="2"/>
      <c r="BE44" s="2"/>
      <c r="BF44" s="2"/>
      <c r="BG44" s="2"/>
      <c r="BJ44" s="2"/>
      <c r="BK44" s="2"/>
      <c r="BL44" s="2"/>
      <c r="BM44" s="2"/>
      <c r="BN44" s="2"/>
      <c r="BO44" s="2"/>
      <c r="BP44" s="2"/>
      <c r="BQ44" s="2"/>
      <c r="BT44" s="2"/>
      <c r="BU44" s="2"/>
      <c r="BV44" s="2"/>
      <c r="BW44" s="2"/>
      <c r="BX44" s="2"/>
      <c r="BY44" s="2"/>
      <c r="BZ44" s="2"/>
      <c r="CA44" s="2"/>
      <c r="CD44" s="2"/>
      <c r="CE44" s="2"/>
      <c r="CF44" s="2"/>
      <c r="CG44" s="2"/>
      <c r="CH44" s="2"/>
      <c r="CI44" s="2"/>
      <c r="CJ44" s="2"/>
      <c r="CK44" s="2"/>
    </row>
    <row r="45" spans="2:89" ht="15" customHeight="1">
      <c r="B45" s="2"/>
      <c r="C45" s="2"/>
      <c r="D45" s="2"/>
      <c r="E45" s="2"/>
      <c r="F45" s="2"/>
      <c r="G45" s="2"/>
      <c r="H45" s="2"/>
      <c r="I45" s="2"/>
      <c r="L45" s="2"/>
      <c r="M45" s="2"/>
      <c r="N45" s="2"/>
      <c r="O45" s="2"/>
      <c r="P45" s="2"/>
      <c r="Q45" s="2"/>
      <c r="R45" s="2"/>
      <c r="S45" s="2"/>
      <c r="V45" s="2"/>
      <c r="W45" s="2"/>
      <c r="X45" s="2"/>
      <c r="Y45" s="2"/>
      <c r="Z45" s="2"/>
      <c r="AA45" s="2"/>
      <c r="AB45" s="2"/>
      <c r="AC45" s="2"/>
      <c r="AF45" s="2"/>
      <c r="AG45" s="2"/>
      <c r="AH45" s="2"/>
      <c r="AI45" s="2"/>
      <c r="AJ45" s="2"/>
      <c r="AK45" s="2"/>
      <c r="AL45" s="2"/>
      <c r="AM45" s="2"/>
      <c r="AP45" s="2"/>
      <c r="AQ45" s="2"/>
      <c r="AR45" s="2"/>
      <c r="AS45" s="2"/>
      <c r="AT45" s="2"/>
      <c r="AU45" s="2"/>
      <c r="AV45" s="2"/>
      <c r="AW45" s="2"/>
      <c r="AZ45" s="2"/>
      <c r="BA45" s="2"/>
      <c r="BB45" s="2"/>
      <c r="BC45" s="2"/>
      <c r="BD45" s="2"/>
      <c r="BE45" s="2"/>
      <c r="BF45" s="2"/>
      <c r="BG45" s="2"/>
      <c r="BJ45" s="2"/>
      <c r="BK45" s="2"/>
      <c r="BL45" s="2"/>
      <c r="BM45" s="2"/>
      <c r="BN45" s="2"/>
      <c r="BO45" s="2"/>
      <c r="BP45" s="2"/>
      <c r="BQ45" s="2"/>
      <c r="BT45" s="2"/>
      <c r="BU45" s="2"/>
      <c r="BV45" s="2"/>
      <c r="BW45" s="2"/>
      <c r="BX45" s="2"/>
      <c r="BY45" s="2"/>
      <c r="BZ45" s="2"/>
      <c r="CA45" s="2"/>
      <c r="CD45" s="2"/>
      <c r="CE45" s="2"/>
      <c r="CF45" s="2"/>
      <c r="CG45" s="2"/>
      <c r="CH45" s="2"/>
      <c r="CI45" s="2"/>
      <c r="CJ45" s="2"/>
      <c r="CK45" s="2"/>
    </row>
    <row r="46" spans="2:90" ht="15" customHeight="1">
      <c r="B46" s="1">
        <f>IF(B38=$H$1,0,1)</f>
        <v>0</v>
      </c>
      <c r="C46" s="1">
        <f aca="true" t="shared" si="144" ref="C46:I46">IF(C38=$H$1,0,1)</f>
        <v>0</v>
      </c>
      <c r="D46" s="1">
        <f t="shared" si="144"/>
        <v>0</v>
      </c>
      <c r="E46" s="1">
        <f t="shared" si="144"/>
        <v>0</v>
      </c>
      <c r="F46" s="1">
        <f t="shared" si="144"/>
        <v>0</v>
      </c>
      <c r="G46" s="1">
        <f t="shared" si="144"/>
        <v>0</v>
      </c>
      <c r="H46" s="1">
        <f t="shared" si="144"/>
        <v>0</v>
      </c>
      <c r="I46" s="1">
        <f t="shared" si="144"/>
        <v>0</v>
      </c>
      <c r="J46" s="6" t="str">
        <f>"0x"&amp;BIN2HEX(CONCATENATE(B46,C46,D46,E46,F46,G46,H46,I46),2)</f>
        <v>0x00</v>
      </c>
      <c r="L46" s="1">
        <f>IF(L38=$H$1,0,1)</f>
        <v>0</v>
      </c>
      <c r="M46" s="1">
        <f aca="true" t="shared" si="145" ref="M46:S46">IF(M38=$H$1,0,1)</f>
        <v>0</v>
      </c>
      <c r="N46" s="1">
        <f t="shared" si="145"/>
        <v>0</v>
      </c>
      <c r="O46" s="1">
        <f t="shared" si="145"/>
        <v>0</v>
      </c>
      <c r="P46" s="1">
        <f t="shared" si="145"/>
        <v>0</v>
      </c>
      <c r="Q46" s="1">
        <f t="shared" si="145"/>
        <v>0</v>
      </c>
      <c r="R46" s="1">
        <f t="shared" si="145"/>
        <v>0</v>
      </c>
      <c r="S46" s="1">
        <f t="shared" si="145"/>
        <v>0</v>
      </c>
      <c r="T46" s="6" t="str">
        <f>"0x"&amp;BIN2HEX(CONCATENATE(L46,M46,N46,O46,P46,Q46,R46,S46),2)</f>
        <v>0x00</v>
      </c>
      <c r="V46" s="1">
        <f>IF(V38=$H$1,0,1)</f>
        <v>0</v>
      </c>
      <c r="W46" s="1">
        <f aca="true" t="shared" si="146" ref="W46:AC46">IF(W38=$H$1,0,1)</f>
        <v>0</v>
      </c>
      <c r="X46" s="1">
        <f t="shared" si="146"/>
        <v>0</v>
      </c>
      <c r="Y46" s="1">
        <f t="shared" si="146"/>
        <v>0</v>
      </c>
      <c r="Z46" s="1">
        <f t="shared" si="146"/>
        <v>0</v>
      </c>
      <c r="AA46" s="1">
        <f t="shared" si="146"/>
        <v>0</v>
      </c>
      <c r="AB46" s="1">
        <f t="shared" si="146"/>
        <v>0</v>
      </c>
      <c r="AC46" s="1">
        <f t="shared" si="146"/>
        <v>0</v>
      </c>
      <c r="AD46" s="6" t="str">
        <f>"0x"&amp;BIN2HEX(CONCATENATE(V46,W46,X46,Y46,Z46,AA46,AB46,AC46),2)</f>
        <v>0x00</v>
      </c>
      <c r="AF46" s="1">
        <f>IF(AF38=$H$1,0,1)</f>
        <v>0</v>
      </c>
      <c r="AG46" s="1">
        <f aca="true" t="shared" si="147" ref="AG46:AM46">IF(AG38=$H$1,0,1)</f>
        <v>0</v>
      </c>
      <c r="AH46" s="1">
        <f t="shared" si="147"/>
        <v>0</v>
      </c>
      <c r="AI46" s="1">
        <f t="shared" si="147"/>
        <v>0</v>
      </c>
      <c r="AJ46" s="1">
        <f t="shared" si="147"/>
        <v>0</v>
      </c>
      <c r="AK46" s="1">
        <f t="shared" si="147"/>
        <v>0</v>
      </c>
      <c r="AL46" s="1">
        <f t="shared" si="147"/>
        <v>0</v>
      </c>
      <c r="AM46" s="1">
        <f t="shared" si="147"/>
        <v>0</v>
      </c>
      <c r="AN46" s="6" t="str">
        <f>"0x"&amp;BIN2HEX(CONCATENATE(AF46,AG46,AH46,AI46,AJ46,AK46,AL46,AM46),2)</f>
        <v>0x00</v>
      </c>
      <c r="AP46" s="1">
        <f>IF(AP38=$H$1,0,1)</f>
        <v>0</v>
      </c>
      <c r="AQ46" s="1">
        <f aca="true" t="shared" si="148" ref="AQ46:AW46">IF(AQ38=$H$1,0,1)</f>
        <v>0</v>
      </c>
      <c r="AR46" s="1">
        <f t="shared" si="148"/>
        <v>0</v>
      </c>
      <c r="AS46" s="1">
        <f t="shared" si="148"/>
        <v>0</v>
      </c>
      <c r="AT46" s="1">
        <f t="shared" si="148"/>
        <v>0</v>
      </c>
      <c r="AU46" s="1">
        <f t="shared" si="148"/>
        <v>0</v>
      </c>
      <c r="AV46" s="1">
        <f t="shared" si="148"/>
        <v>0</v>
      </c>
      <c r="AW46" s="1">
        <f t="shared" si="148"/>
        <v>0</v>
      </c>
      <c r="AX46" s="6" t="str">
        <f>"0x"&amp;BIN2HEX(CONCATENATE(AP46,AQ46,AR46,AS46,AT46,AU46,AV46,AW46),2)</f>
        <v>0x00</v>
      </c>
      <c r="AZ46" s="1">
        <f>IF(AZ38=$H$1,0,1)</f>
        <v>0</v>
      </c>
      <c r="BA46" s="1">
        <f aca="true" t="shared" si="149" ref="BA46:BG46">IF(BA38=$H$1,0,1)</f>
        <v>0</v>
      </c>
      <c r="BB46" s="1">
        <f t="shared" si="149"/>
        <v>0</v>
      </c>
      <c r="BC46" s="1">
        <f t="shared" si="149"/>
        <v>0</v>
      </c>
      <c r="BD46" s="1">
        <f t="shared" si="149"/>
        <v>0</v>
      </c>
      <c r="BE46" s="1">
        <f t="shared" si="149"/>
        <v>0</v>
      </c>
      <c r="BF46" s="1">
        <f t="shared" si="149"/>
        <v>0</v>
      </c>
      <c r="BG46" s="1">
        <f t="shared" si="149"/>
        <v>0</v>
      </c>
      <c r="BH46" s="6" t="str">
        <f>"0x"&amp;BIN2HEX(CONCATENATE(AZ46,BA46,BB46,BC46,BD46,BE46,BF46,BG46),2)</f>
        <v>0x00</v>
      </c>
      <c r="BJ46" s="1">
        <f>IF(BJ38=$H$1,0,1)</f>
        <v>0</v>
      </c>
      <c r="BK46" s="1">
        <f aca="true" t="shared" si="150" ref="BK46:BQ46">IF(BK38=$H$1,0,1)</f>
        <v>0</v>
      </c>
      <c r="BL46" s="1">
        <f t="shared" si="150"/>
        <v>0</v>
      </c>
      <c r="BM46" s="1">
        <f t="shared" si="150"/>
        <v>0</v>
      </c>
      <c r="BN46" s="1">
        <f t="shared" si="150"/>
        <v>0</v>
      </c>
      <c r="BO46" s="1">
        <f t="shared" si="150"/>
        <v>0</v>
      </c>
      <c r="BP46" s="1">
        <f t="shared" si="150"/>
        <v>0</v>
      </c>
      <c r="BQ46" s="1">
        <f t="shared" si="150"/>
        <v>0</v>
      </c>
      <c r="BR46" s="6" t="str">
        <f>"0x"&amp;BIN2HEX(CONCATENATE(BJ46,BK46,BL46,BM46,BN46,BO46,BP46,BQ46),2)</f>
        <v>0x00</v>
      </c>
      <c r="BT46" s="1">
        <f>IF(BT38=$H$1,0,1)</f>
        <v>0</v>
      </c>
      <c r="BU46" s="1">
        <f aca="true" t="shared" si="151" ref="BU46:CA46">IF(BU38=$H$1,0,1)</f>
        <v>0</v>
      </c>
      <c r="BV46" s="1">
        <f t="shared" si="151"/>
        <v>0</v>
      </c>
      <c r="BW46" s="1">
        <f t="shared" si="151"/>
        <v>0</v>
      </c>
      <c r="BX46" s="1">
        <f t="shared" si="151"/>
        <v>0</v>
      </c>
      <c r="BY46" s="1">
        <f t="shared" si="151"/>
        <v>0</v>
      </c>
      <c r="BZ46" s="1">
        <f t="shared" si="151"/>
        <v>0</v>
      </c>
      <c r="CA46" s="1">
        <f t="shared" si="151"/>
        <v>0</v>
      </c>
      <c r="CB46" s="6" t="str">
        <f>"0x"&amp;BIN2HEX(CONCATENATE(BT46,BU46,BV46,BW46,BX46,BY46,BZ46,CA46),2)</f>
        <v>0x00</v>
      </c>
      <c r="CD46" s="1">
        <f>IF(CD38=$H$1,0,1)</f>
        <v>0</v>
      </c>
      <c r="CE46" s="1">
        <f aca="true" t="shared" si="152" ref="CE46:CK46">IF(CE38=$H$1,0,1)</f>
        <v>0</v>
      </c>
      <c r="CF46" s="1">
        <f t="shared" si="152"/>
        <v>0</v>
      </c>
      <c r="CG46" s="1">
        <f t="shared" si="152"/>
        <v>0</v>
      </c>
      <c r="CH46" s="1">
        <f t="shared" si="152"/>
        <v>0</v>
      </c>
      <c r="CI46" s="1">
        <f t="shared" si="152"/>
        <v>0</v>
      </c>
      <c r="CJ46" s="1">
        <f t="shared" si="152"/>
        <v>0</v>
      </c>
      <c r="CK46" s="1">
        <f t="shared" si="152"/>
        <v>0</v>
      </c>
      <c r="CL46" s="6" t="str">
        <f>"0x"&amp;BIN2HEX(CONCATENATE(CD46,CE46,CF46,CG46,CH46,CI46,CJ46,CK46),2)</f>
        <v>0x00</v>
      </c>
    </row>
    <row r="47" spans="2:90" ht="15" customHeight="1">
      <c r="B47" s="1">
        <f aca="true" t="shared" si="153" ref="B47:I47">IF(B39=$H$1,0,1)</f>
        <v>0</v>
      </c>
      <c r="C47" s="1">
        <f t="shared" si="153"/>
        <v>0</v>
      </c>
      <c r="D47" s="1">
        <f t="shared" si="153"/>
        <v>0</v>
      </c>
      <c r="E47" s="1">
        <f t="shared" si="153"/>
        <v>0</v>
      </c>
      <c r="F47" s="1">
        <f t="shared" si="153"/>
        <v>0</v>
      </c>
      <c r="G47" s="1">
        <f t="shared" si="153"/>
        <v>0</v>
      </c>
      <c r="H47" s="1">
        <f t="shared" si="153"/>
        <v>0</v>
      </c>
      <c r="I47" s="1">
        <f t="shared" si="153"/>
        <v>0</v>
      </c>
      <c r="J47" s="6" t="str">
        <f>"0x"&amp;BIN2HEX(CONCATENATE(B47,C47,D47,E47,F47,G47,H47,I47),2)</f>
        <v>0x00</v>
      </c>
      <c r="L47" s="1">
        <f aca="true" t="shared" si="154" ref="L47:S47">IF(L39=$H$1,0,1)</f>
        <v>0</v>
      </c>
      <c r="M47" s="1">
        <f t="shared" si="154"/>
        <v>0</v>
      </c>
      <c r="N47" s="1">
        <f t="shared" si="154"/>
        <v>0</v>
      </c>
      <c r="O47" s="1">
        <f t="shared" si="154"/>
        <v>0</v>
      </c>
      <c r="P47" s="1">
        <f t="shared" si="154"/>
        <v>0</v>
      </c>
      <c r="Q47" s="1">
        <f t="shared" si="154"/>
        <v>0</v>
      </c>
      <c r="R47" s="1">
        <f t="shared" si="154"/>
        <v>0</v>
      </c>
      <c r="S47" s="1">
        <f t="shared" si="154"/>
        <v>0</v>
      </c>
      <c r="T47" s="6" t="str">
        <f>"0x"&amp;BIN2HEX(CONCATENATE(L47,M47,N47,O47,P47,Q47,R47,S47),2)</f>
        <v>0x00</v>
      </c>
      <c r="V47" s="1">
        <f aca="true" t="shared" si="155" ref="V47:AC47">IF(V39=$H$1,0,1)</f>
        <v>0</v>
      </c>
      <c r="W47" s="1">
        <f t="shared" si="155"/>
        <v>0</v>
      </c>
      <c r="X47" s="1">
        <f t="shared" si="155"/>
        <v>0</v>
      </c>
      <c r="Y47" s="1">
        <f t="shared" si="155"/>
        <v>0</v>
      </c>
      <c r="Z47" s="1">
        <f t="shared" si="155"/>
        <v>0</v>
      </c>
      <c r="AA47" s="1">
        <f t="shared" si="155"/>
        <v>0</v>
      </c>
      <c r="AB47" s="1">
        <f t="shared" si="155"/>
        <v>0</v>
      </c>
      <c r="AC47" s="1">
        <f t="shared" si="155"/>
        <v>0</v>
      </c>
      <c r="AD47" s="6" t="str">
        <f>"0x"&amp;BIN2HEX(CONCATENATE(V47,W47,X47,Y47,Z47,AA47,AB47,AC47),2)</f>
        <v>0x00</v>
      </c>
      <c r="AF47" s="1">
        <f aca="true" t="shared" si="156" ref="AF47:AM47">IF(AF39=$H$1,0,1)</f>
        <v>0</v>
      </c>
      <c r="AG47" s="1">
        <f t="shared" si="156"/>
        <v>0</v>
      </c>
      <c r="AH47" s="1">
        <f t="shared" si="156"/>
        <v>0</v>
      </c>
      <c r="AI47" s="1">
        <f t="shared" si="156"/>
        <v>0</v>
      </c>
      <c r="AJ47" s="1">
        <f t="shared" si="156"/>
        <v>0</v>
      </c>
      <c r="AK47" s="1">
        <f t="shared" si="156"/>
        <v>0</v>
      </c>
      <c r="AL47" s="1">
        <f t="shared" si="156"/>
        <v>0</v>
      </c>
      <c r="AM47" s="1">
        <f t="shared" si="156"/>
        <v>0</v>
      </c>
      <c r="AN47" s="6" t="str">
        <f>"0x"&amp;BIN2HEX(CONCATENATE(AF47,AG47,AH47,AI47,AJ47,AK47,AL47,AM47),2)</f>
        <v>0x00</v>
      </c>
      <c r="AP47" s="1">
        <f aca="true" t="shared" si="157" ref="AP47:AW47">IF(AP39=$H$1,0,1)</f>
        <v>0</v>
      </c>
      <c r="AQ47" s="1">
        <f t="shared" si="157"/>
        <v>0</v>
      </c>
      <c r="AR47" s="1">
        <f t="shared" si="157"/>
        <v>0</v>
      </c>
      <c r="AS47" s="1">
        <f t="shared" si="157"/>
        <v>0</v>
      </c>
      <c r="AT47" s="1">
        <f t="shared" si="157"/>
        <v>0</v>
      </c>
      <c r="AU47" s="1">
        <f t="shared" si="157"/>
        <v>0</v>
      </c>
      <c r="AV47" s="1">
        <f t="shared" si="157"/>
        <v>0</v>
      </c>
      <c r="AW47" s="1">
        <f t="shared" si="157"/>
        <v>0</v>
      </c>
      <c r="AX47" s="6" t="str">
        <f>"0x"&amp;BIN2HEX(CONCATENATE(AP47,AQ47,AR47,AS47,AT47,AU47,AV47,AW47),2)</f>
        <v>0x00</v>
      </c>
      <c r="AZ47" s="1">
        <f aca="true" t="shared" si="158" ref="AZ47:BG47">IF(AZ39=$H$1,0,1)</f>
        <v>0</v>
      </c>
      <c r="BA47" s="1">
        <f t="shared" si="158"/>
        <v>0</v>
      </c>
      <c r="BB47" s="1">
        <f t="shared" si="158"/>
        <v>0</v>
      </c>
      <c r="BC47" s="1">
        <f t="shared" si="158"/>
        <v>0</v>
      </c>
      <c r="BD47" s="1">
        <f t="shared" si="158"/>
        <v>0</v>
      </c>
      <c r="BE47" s="1">
        <f t="shared" si="158"/>
        <v>0</v>
      </c>
      <c r="BF47" s="1">
        <f t="shared" si="158"/>
        <v>0</v>
      </c>
      <c r="BG47" s="1">
        <f t="shared" si="158"/>
        <v>0</v>
      </c>
      <c r="BH47" s="6" t="str">
        <f>"0x"&amp;BIN2HEX(CONCATENATE(AZ47,BA47,BB47,BC47,BD47,BE47,BF47,BG47),2)</f>
        <v>0x00</v>
      </c>
      <c r="BJ47" s="1">
        <f aca="true" t="shared" si="159" ref="BJ47:BQ47">IF(BJ39=$H$1,0,1)</f>
        <v>0</v>
      </c>
      <c r="BK47" s="1">
        <f t="shared" si="159"/>
        <v>0</v>
      </c>
      <c r="BL47" s="1">
        <f t="shared" si="159"/>
        <v>0</v>
      </c>
      <c r="BM47" s="1">
        <f t="shared" si="159"/>
        <v>0</v>
      </c>
      <c r="BN47" s="1">
        <f t="shared" si="159"/>
        <v>0</v>
      </c>
      <c r="BO47" s="1">
        <f t="shared" si="159"/>
        <v>0</v>
      </c>
      <c r="BP47" s="1">
        <f t="shared" si="159"/>
        <v>0</v>
      </c>
      <c r="BQ47" s="1">
        <f t="shared" si="159"/>
        <v>0</v>
      </c>
      <c r="BR47" s="6" t="str">
        <f>"0x"&amp;BIN2HEX(CONCATENATE(BJ47,BK47,BL47,BM47,BN47,BO47,BP47,BQ47),2)</f>
        <v>0x00</v>
      </c>
      <c r="BT47" s="1">
        <f aca="true" t="shared" si="160" ref="BT47:CA47">IF(BT39=$H$1,0,1)</f>
        <v>0</v>
      </c>
      <c r="BU47" s="1">
        <f t="shared" si="160"/>
        <v>0</v>
      </c>
      <c r="BV47" s="1">
        <f t="shared" si="160"/>
        <v>0</v>
      </c>
      <c r="BW47" s="1">
        <f t="shared" si="160"/>
        <v>0</v>
      </c>
      <c r="BX47" s="1">
        <f t="shared" si="160"/>
        <v>0</v>
      </c>
      <c r="BY47" s="1">
        <f t="shared" si="160"/>
        <v>0</v>
      </c>
      <c r="BZ47" s="1">
        <f t="shared" si="160"/>
        <v>0</v>
      </c>
      <c r="CA47" s="1">
        <f t="shared" si="160"/>
        <v>0</v>
      </c>
      <c r="CB47" s="6" t="str">
        <f>"0x"&amp;BIN2HEX(CONCATENATE(BT47,BU47,BV47,BW47,BX47,BY47,BZ47,CA47),2)</f>
        <v>0x00</v>
      </c>
      <c r="CD47" s="1">
        <f aca="true" t="shared" si="161" ref="CD47:CK47">IF(CD39=$H$1,0,1)</f>
        <v>0</v>
      </c>
      <c r="CE47" s="1">
        <f t="shared" si="161"/>
        <v>0</v>
      </c>
      <c r="CF47" s="1">
        <f t="shared" si="161"/>
        <v>0</v>
      </c>
      <c r="CG47" s="1">
        <f t="shared" si="161"/>
        <v>0</v>
      </c>
      <c r="CH47" s="1">
        <f t="shared" si="161"/>
        <v>0</v>
      </c>
      <c r="CI47" s="1">
        <f t="shared" si="161"/>
        <v>0</v>
      </c>
      <c r="CJ47" s="1">
        <f t="shared" si="161"/>
        <v>0</v>
      </c>
      <c r="CK47" s="1">
        <f t="shared" si="161"/>
        <v>0</v>
      </c>
      <c r="CL47" s="6" t="str">
        <f>"0x"&amp;BIN2HEX(CONCATENATE(CD47,CE47,CF47,CG47,CH47,CI47,CJ47,CK47),2)</f>
        <v>0x00</v>
      </c>
    </row>
    <row r="48" spans="2:90" ht="15" customHeight="1">
      <c r="B48" s="1">
        <f aca="true" t="shared" si="162" ref="B48:I48">IF(B40=$H$1,0,1)</f>
        <v>0</v>
      </c>
      <c r="C48" s="1">
        <f t="shared" si="162"/>
        <v>0</v>
      </c>
      <c r="D48" s="1">
        <f t="shared" si="162"/>
        <v>0</v>
      </c>
      <c r="E48" s="1">
        <f t="shared" si="162"/>
        <v>0</v>
      </c>
      <c r="F48" s="1">
        <f t="shared" si="162"/>
        <v>0</v>
      </c>
      <c r="G48" s="1">
        <f t="shared" si="162"/>
        <v>0</v>
      </c>
      <c r="H48" s="1">
        <f t="shared" si="162"/>
        <v>0</v>
      </c>
      <c r="I48" s="1">
        <f t="shared" si="162"/>
        <v>0</v>
      </c>
      <c r="J48" s="6" t="str">
        <f>"0x"&amp;BIN2HEX(CONCATENATE(B48,C48,D48,E48,F48,G48,H48,I48),2)</f>
        <v>0x00</v>
      </c>
      <c r="L48" s="1">
        <f aca="true" t="shared" si="163" ref="L48:S48">IF(L40=$H$1,0,1)</f>
        <v>0</v>
      </c>
      <c r="M48" s="1">
        <f t="shared" si="163"/>
        <v>0</v>
      </c>
      <c r="N48" s="1">
        <f t="shared" si="163"/>
        <v>0</v>
      </c>
      <c r="O48" s="1">
        <f t="shared" si="163"/>
        <v>0</v>
      </c>
      <c r="P48" s="1">
        <f t="shared" si="163"/>
        <v>0</v>
      </c>
      <c r="Q48" s="1">
        <f t="shared" si="163"/>
        <v>0</v>
      </c>
      <c r="R48" s="1">
        <f t="shared" si="163"/>
        <v>0</v>
      </c>
      <c r="S48" s="1">
        <f t="shared" si="163"/>
        <v>0</v>
      </c>
      <c r="T48" s="6" t="str">
        <f>"0x"&amp;BIN2HEX(CONCATENATE(L48,M48,N48,O48,P48,Q48,R48,S48),2)</f>
        <v>0x00</v>
      </c>
      <c r="V48" s="1">
        <f aca="true" t="shared" si="164" ref="V48:AC48">IF(V40=$H$1,0,1)</f>
        <v>0</v>
      </c>
      <c r="W48" s="1">
        <f t="shared" si="164"/>
        <v>0</v>
      </c>
      <c r="X48" s="1">
        <f t="shared" si="164"/>
        <v>0</v>
      </c>
      <c r="Y48" s="1">
        <f t="shared" si="164"/>
        <v>0</v>
      </c>
      <c r="Z48" s="1">
        <f t="shared" si="164"/>
        <v>0</v>
      </c>
      <c r="AA48" s="1">
        <f t="shared" si="164"/>
        <v>0</v>
      </c>
      <c r="AB48" s="1">
        <f t="shared" si="164"/>
        <v>0</v>
      </c>
      <c r="AC48" s="1">
        <f t="shared" si="164"/>
        <v>0</v>
      </c>
      <c r="AD48" s="6" t="str">
        <f>"0x"&amp;BIN2HEX(CONCATENATE(V48,W48,X48,Y48,Z48,AA48,AB48,AC48),2)</f>
        <v>0x00</v>
      </c>
      <c r="AF48" s="1">
        <f aca="true" t="shared" si="165" ref="AF48:AM48">IF(AF40=$H$1,0,1)</f>
        <v>0</v>
      </c>
      <c r="AG48" s="1">
        <f t="shared" si="165"/>
        <v>0</v>
      </c>
      <c r="AH48" s="1">
        <f t="shared" si="165"/>
        <v>0</v>
      </c>
      <c r="AI48" s="1">
        <f t="shared" si="165"/>
        <v>0</v>
      </c>
      <c r="AJ48" s="1">
        <f t="shared" si="165"/>
        <v>0</v>
      </c>
      <c r="AK48" s="1">
        <f t="shared" si="165"/>
        <v>0</v>
      </c>
      <c r="AL48" s="1">
        <f t="shared" si="165"/>
        <v>0</v>
      </c>
      <c r="AM48" s="1">
        <f t="shared" si="165"/>
        <v>0</v>
      </c>
      <c r="AN48" s="6" t="str">
        <f>"0x"&amp;BIN2HEX(CONCATENATE(AF48,AG48,AH48,AI48,AJ48,AK48,AL48,AM48),2)</f>
        <v>0x00</v>
      </c>
      <c r="AP48" s="1">
        <f aca="true" t="shared" si="166" ref="AP48:AW48">IF(AP40=$H$1,0,1)</f>
        <v>0</v>
      </c>
      <c r="AQ48" s="1">
        <f t="shared" si="166"/>
        <v>0</v>
      </c>
      <c r="AR48" s="1">
        <f t="shared" si="166"/>
        <v>0</v>
      </c>
      <c r="AS48" s="1">
        <f t="shared" si="166"/>
        <v>0</v>
      </c>
      <c r="AT48" s="1">
        <f t="shared" si="166"/>
        <v>0</v>
      </c>
      <c r="AU48" s="1">
        <f t="shared" si="166"/>
        <v>0</v>
      </c>
      <c r="AV48" s="1">
        <f t="shared" si="166"/>
        <v>0</v>
      </c>
      <c r="AW48" s="1">
        <f t="shared" si="166"/>
        <v>0</v>
      </c>
      <c r="AX48" s="6" t="str">
        <f>"0x"&amp;BIN2HEX(CONCATENATE(AP48,AQ48,AR48,AS48,AT48,AU48,AV48,AW48),2)</f>
        <v>0x00</v>
      </c>
      <c r="AZ48" s="1">
        <f aca="true" t="shared" si="167" ref="AZ48:BG48">IF(AZ40=$H$1,0,1)</f>
        <v>0</v>
      </c>
      <c r="BA48" s="1">
        <f t="shared" si="167"/>
        <v>0</v>
      </c>
      <c r="BB48" s="1">
        <f t="shared" si="167"/>
        <v>0</v>
      </c>
      <c r="BC48" s="1">
        <f t="shared" si="167"/>
        <v>0</v>
      </c>
      <c r="BD48" s="1">
        <f t="shared" si="167"/>
        <v>0</v>
      </c>
      <c r="BE48" s="1">
        <f t="shared" si="167"/>
        <v>0</v>
      </c>
      <c r="BF48" s="1">
        <f t="shared" si="167"/>
        <v>0</v>
      </c>
      <c r="BG48" s="1">
        <f t="shared" si="167"/>
        <v>0</v>
      </c>
      <c r="BH48" s="6" t="str">
        <f>"0x"&amp;BIN2HEX(CONCATENATE(AZ48,BA48,BB48,BC48,BD48,BE48,BF48,BG48),2)</f>
        <v>0x00</v>
      </c>
      <c r="BJ48" s="1">
        <f aca="true" t="shared" si="168" ref="BJ48:BQ48">IF(BJ40=$H$1,0,1)</f>
        <v>0</v>
      </c>
      <c r="BK48" s="1">
        <f t="shared" si="168"/>
        <v>0</v>
      </c>
      <c r="BL48" s="1">
        <f t="shared" si="168"/>
        <v>0</v>
      </c>
      <c r="BM48" s="1">
        <f t="shared" si="168"/>
        <v>0</v>
      </c>
      <c r="BN48" s="1">
        <f t="shared" si="168"/>
        <v>0</v>
      </c>
      <c r="BO48" s="1">
        <f t="shared" si="168"/>
        <v>0</v>
      </c>
      <c r="BP48" s="1">
        <f t="shared" si="168"/>
        <v>0</v>
      </c>
      <c r="BQ48" s="1">
        <f t="shared" si="168"/>
        <v>0</v>
      </c>
      <c r="BR48" s="6" t="str">
        <f>"0x"&amp;BIN2HEX(CONCATENATE(BJ48,BK48,BL48,BM48,BN48,BO48,BP48,BQ48),2)</f>
        <v>0x00</v>
      </c>
      <c r="BT48" s="1">
        <f aca="true" t="shared" si="169" ref="BT48:CA48">IF(BT40=$H$1,0,1)</f>
        <v>0</v>
      </c>
      <c r="BU48" s="1">
        <f t="shared" si="169"/>
        <v>0</v>
      </c>
      <c r="BV48" s="1">
        <f t="shared" si="169"/>
        <v>0</v>
      </c>
      <c r="BW48" s="1">
        <f t="shared" si="169"/>
        <v>0</v>
      </c>
      <c r="BX48" s="1">
        <f t="shared" si="169"/>
        <v>0</v>
      </c>
      <c r="BY48" s="1">
        <f t="shared" si="169"/>
        <v>0</v>
      </c>
      <c r="BZ48" s="1">
        <f t="shared" si="169"/>
        <v>0</v>
      </c>
      <c r="CA48" s="1">
        <f t="shared" si="169"/>
        <v>0</v>
      </c>
      <c r="CB48" s="6" t="str">
        <f>"0x"&amp;BIN2HEX(CONCATENATE(BT48,BU48,BV48,BW48,BX48,BY48,BZ48,CA48),2)</f>
        <v>0x00</v>
      </c>
      <c r="CD48" s="1">
        <f aca="true" t="shared" si="170" ref="CD48:CK48">IF(CD40=$H$1,0,1)</f>
        <v>0</v>
      </c>
      <c r="CE48" s="1">
        <f t="shared" si="170"/>
        <v>0</v>
      </c>
      <c r="CF48" s="1">
        <f t="shared" si="170"/>
        <v>0</v>
      </c>
      <c r="CG48" s="1">
        <f t="shared" si="170"/>
        <v>0</v>
      </c>
      <c r="CH48" s="1">
        <f t="shared" si="170"/>
        <v>0</v>
      </c>
      <c r="CI48" s="1">
        <f t="shared" si="170"/>
        <v>0</v>
      </c>
      <c r="CJ48" s="1">
        <f t="shared" si="170"/>
        <v>0</v>
      </c>
      <c r="CK48" s="1">
        <f t="shared" si="170"/>
        <v>0</v>
      </c>
      <c r="CL48" s="6" t="str">
        <f>"0x"&amp;BIN2HEX(CONCATENATE(CD48,CE48,CF48,CG48,CH48,CI48,CJ48,CK48),2)</f>
        <v>0x00</v>
      </c>
    </row>
    <row r="49" spans="2:90" ht="15" customHeight="1">
      <c r="B49" s="1">
        <f aca="true" t="shared" si="171" ref="B49:I49">IF(B41=$H$1,0,1)</f>
        <v>0</v>
      </c>
      <c r="C49" s="1">
        <f t="shared" si="171"/>
        <v>0</v>
      </c>
      <c r="D49" s="1">
        <f t="shared" si="171"/>
        <v>0</v>
      </c>
      <c r="E49" s="1">
        <f t="shared" si="171"/>
        <v>0</v>
      </c>
      <c r="F49" s="1">
        <f t="shared" si="171"/>
        <v>0</v>
      </c>
      <c r="G49" s="1">
        <f t="shared" si="171"/>
        <v>0</v>
      </c>
      <c r="H49" s="1">
        <f t="shared" si="171"/>
        <v>0</v>
      </c>
      <c r="I49" s="1">
        <f t="shared" si="171"/>
        <v>0</v>
      </c>
      <c r="J49" s="6" t="str">
        <f>"0x"&amp;BIN2HEX(CONCATENATE(B49,C49,D49,E49,F49,G49,H49,I49),2)</f>
        <v>0x00</v>
      </c>
      <c r="L49" s="1">
        <f aca="true" t="shared" si="172" ref="L49:S49">IF(L41=$H$1,0,1)</f>
        <v>0</v>
      </c>
      <c r="M49" s="1">
        <f t="shared" si="172"/>
        <v>0</v>
      </c>
      <c r="N49" s="1">
        <f t="shared" si="172"/>
        <v>0</v>
      </c>
      <c r="O49" s="1">
        <f t="shared" si="172"/>
        <v>0</v>
      </c>
      <c r="P49" s="1">
        <f t="shared" si="172"/>
        <v>0</v>
      </c>
      <c r="Q49" s="1">
        <f t="shared" si="172"/>
        <v>0</v>
      </c>
      <c r="R49" s="1">
        <f t="shared" si="172"/>
        <v>0</v>
      </c>
      <c r="S49" s="1">
        <f t="shared" si="172"/>
        <v>0</v>
      </c>
      <c r="T49" s="6" t="str">
        <f>"0x"&amp;BIN2HEX(CONCATENATE(L49,M49,N49,O49,P49,Q49,R49,S49),2)</f>
        <v>0x00</v>
      </c>
      <c r="V49" s="1">
        <f aca="true" t="shared" si="173" ref="V49:AC49">IF(V41=$H$1,0,1)</f>
        <v>0</v>
      </c>
      <c r="W49" s="1">
        <f t="shared" si="173"/>
        <v>0</v>
      </c>
      <c r="X49" s="1">
        <f t="shared" si="173"/>
        <v>0</v>
      </c>
      <c r="Y49" s="1">
        <f t="shared" si="173"/>
        <v>0</v>
      </c>
      <c r="Z49" s="1">
        <f t="shared" si="173"/>
        <v>0</v>
      </c>
      <c r="AA49" s="1">
        <f t="shared" si="173"/>
        <v>0</v>
      </c>
      <c r="AB49" s="1">
        <f t="shared" si="173"/>
        <v>0</v>
      </c>
      <c r="AC49" s="1">
        <f t="shared" si="173"/>
        <v>0</v>
      </c>
      <c r="AD49" s="6" t="str">
        <f>"0x"&amp;BIN2HEX(CONCATENATE(V49,W49,X49,Y49,Z49,AA49,AB49,AC49),2)</f>
        <v>0x00</v>
      </c>
      <c r="AF49" s="1">
        <f aca="true" t="shared" si="174" ref="AF49:AM49">IF(AF41=$H$1,0,1)</f>
        <v>0</v>
      </c>
      <c r="AG49" s="1">
        <f t="shared" si="174"/>
        <v>0</v>
      </c>
      <c r="AH49" s="1">
        <f t="shared" si="174"/>
        <v>0</v>
      </c>
      <c r="AI49" s="1">
        <f t="shared" si="174"/>
        <v>0</v>
      </c>
      <c r="AJ49" s="1">
        <f t="shared" si="174"/>
        <v>0</v>
      </c>
      <c r="AK49" s="1">
        <f t="shared" si="174"/>
        <v>0</v>
      </c>
      <c r="AL49" s="1">
        <f t="shared" si="174"/>
        <v>0</v>
      </c>
      <c r="AM49" s="1">
        <f t="shared" si="174"/>
        <v>0</v>
      </c>
      <c r="AN49" s="6" t="str">
        <f>"0x"&amp;BIN2HEX(CONCATENATE(AF49,AG49,AH49,AI49,AJ49,AK49,AL49,AM49),2)</f>
        <v>0x00</v>
      </c>
      <c r="AP49" s="1">
        <f aca="true" t="shared" si="175" ref="AP49:AW49">IF(AP41=$H$1,0,1)</f>
        <v>0</v>
      </c>
      <c r="AQ49" s="1">
        <f t="shared" si="175"/>
        <v>0</v>
      </c>
      <c r="AR49" s="1">
        <f t="shared" si="175"/>
        <v>0</v>
      </c>
      <c r="AS49" s="1">
        <f t="shared" si="175"/>
        <v>0</v>
      </c>
      <c r="AT49" s="1">
        <f t="shared" si="175"/>
        <v>0</v>
      </c>
      <c r="AU49" s="1">
        <f t="shared" si="175"/>
        <v>0</v>
      </c>
      <c r="AV49" s="1">
        <f t="shared" si="175"/>
        <v>0</v>
      </c>
      <c r="AW49" s="1">
        <f t="shared" si="175"/>
        <v>0</v>
      </c>
      <c r="AX49" s="6" t="str">
        <f>"0x"&amp;BIN2HEX(CONCATENATE(AP49,AQ49,AR49,AS49,AT49,AU49,AV49,AW49),2)</f>
        <v>0x00</v>
      </c>
      <c r="AZ49" s="1">
        <f aca="true" t="shared" si="176" ref="AZ49:BG49">IF(AZ41=$H$1,0,1)</f>
        <v>0</v>
      </c>
      <c r="BA49" s="1">
        <f t="shared" si="176"/>
        <v>0</v>
      </c>
      <c r="BB49" s="1">
        <f t="shared" si="176"/>
        <v>0</v>
      </c>
      <c r="BC49" s="1">
        <f t="shared" si="176"/>
        <v>0</v>
      </c>
      <c r="BD49" s="1">
        <f t="shared" si="176"/>
        <v>0</v>
      </c>
      <c r="BE49" s="1">
        <f t="shared" si="176"/>
        <v>0</v>
      </c>
      <c r="BF49" s="1">
        <f t="shared" si="176"/>
        <v>0</v>
      </c>
      <c r="BG49" s="1">
        <f t="shared" si="176"/>
        <v>0</v>
      </c>
      <c r="BH49" s="6" t="str">
        <f>"0x"&amp;BIN2HEX(CONCATENATE(AZ49,BA49,BB49,BC49,BD49,BE49,BF49,BG49),2)</f>
        <v>0x00</v>
      </c>
      <c r="BJ49" s="1">
        <f aca="true" t="shared" si="177" ref="BJ49:BQ49">IF(BJ41=$H$1,0,1)</f>
        <v>0</v>
      </c>
      <c r="BK49" s="1">
        <f t="shared" si="177"/>
        <v>0</v>
      </c>
      <c r="BL49" s="1">
        <f t="shared" si="177"/>
        <v>0</v>
      </c>
      <c r="BM49" s="1">
        <f t="shared" si="177"/>
        <v>0</v>
      </c>
      <c r="BN49" s="1">
        <f t="shared" si="177"/>
        <v>0</v>
      </c>
      <c r="BO49" s="1">
        <f t="shared" si="177"/>
        <v>0</v>
      </c>
      <c r="BP49" s="1">
        <f t="shared" si="177"/>
        <v>0</v>
      </c>
      <c r="BQ49" s="1">
        <f t="shared" si="177"/>
        <v>0</v>
      </c>
      <c r="BR49" s="6" t="str">
        <f>"0x"&amp;BIN2HEX(CONCATENATE(BJ49,BK49,BL49,BM49,BN49,BO49,BP49,BQ49),2)</f>
        <v>0x00</v>
      </c>
      <c r="BT49" s="1">
        <f aca="true" t="shared" si="178" ref="BT49:CA49">IF(BT41=$H$1,0,1)</f>
        <v>0</v>
      </c>
      <c r="BU49" s="1">
        <f t="shared" si="178"/>
        <v>0</v>
      </c>
      <c r="BV49" s="1">
        <f t="shared" si="178"/>
        <v>0</v>
      </c>
      <c r="BW49" s="1">
        <f t="shared" si="178"/>
        <v>0</v>
      </c>
      <c r="BX49" s="1">
        <f t="shared" si="178"/>
        <v>0</v>
      </c>
      <c r="BY49" s="1">
        <f t="shared" si="178"/>
        <v>0</v>
      </c>
      <c r="BZ49" s="1">
        <f t="shared" si="178"/>
        <v>0</v>
      </c>
      <c r="CA49" s="1">
        <f t="shared" si="178"/>
        <v>0</v>
      </c>
      <c r="CB49" s="6" t="str">
        <f>"0x"&amp;BIN2HEX(CONCATENATE(BT49,BU49,BV49,BW49,BX49,BY49,BZ49,CA49),2)</f>
        <v>0x00</v>
      </c>
      <c r="CD49" s="1">
        <f aca="true" t="shared" si="179" ref="CD49:CK49">IF(CD41=$H$1,0,1)</f>
        <v>0</v>
      </c>
      <c r="CE49" s="1">
        <f t="shared" si="179"/>
        <v>0</v>
      </c>
      <c r="CF49" s="1">
        <f t="shared" si="179"/>
        <v>0</v>
      </c>
      <c r="CG49" s="1">
        <f t="shared" si="179"/>
        <v>0</v>
      </c>
      <c r="CH49" s="1">
        <f t="shared" si="179"/>
        <v>0</v>
      </c>
      <c r="CI49" s="1">
        <f t="shared" si="179"/>
        <v>0</v>
      </c>
      <c r="CJ49" s="1">
        <f t="shared" si="179"/>
        <v>0</v>
      </c>
      <c r="CK49" s="1">
        <f t="shared" si="179"/>
        <v>0</v>
      </c>
      <c r="CL49" s="6" t="str">
        <f>"0x"&amp;BIN2HEX(CONCATENATE(CD49,CE49,CF49,CG49,CH49,CI49,CJ49,CK49),2)</f>
        <v>0x00</v>
      </c>
    </row>
    <row r="50" spans="2:90" ht="15" customHeight="1">
      <c r="B50" s="1">
        <f aca="true" t="shared" si="180" ref="B50:I50">IF(B42=$H$1,0,1)</f>
        <v>0</v>
      </c>
      <c r="C50" s="1">
        <f t="shared" si="180"/>
        <v>0</v>
      </c>
      <c r="D50" s="1">
        <f t="shared" si="180"/>
        <v>0</v>
      </c>
      <c r="E50" s="1">
        <f t="shared" si="180"/>
        <v>0</v>
      </c>
      <c r="F50" s="1">
        <f t="shared" si="180"/>
        <v>0</v>
      </c>
      <c r="G50" s="1">
        <f t="shared" si="180"/>
        <v>0</v>
      </c>
      <c r="H50" s="1">
        <f t="shared" si="180"/>
        <v>0</v>
      </c>
      <c r="I50" s="1">
        <f t="shared" si="180"/>
        <v>0</v>
      </c>
      <c r="J50" s="6" t="str">
        <f>"0x"&amp;BIN2HEX(CONCATENATE(B50,C50,D50,E50,F50,G50,H50,I50),2)</f>
        <v>0x00</v>
      </c>
      <c r="L50" s="1">
        <f aca="true" t="shared" si="181" ref="L50:S50">IF(L42=$H$1,0,1)</f>
        <v>0</v>
      </c>
      <c r="M50" s="1">
        <f t="shared" si="181"/>
        <v>0</v>
      </c>
      <c r="N50" s="1">
        <f t="shared" si="181"/>
        <v>0</v>
      </c>
      <c r="O50" s="1">
        <f t="shared" si="181"/>
        <v>0</v>
      </c>
      <c r="P50" s="1">
        <f t="shared" si="181"/>
        <v>0</v>
      </c>
      <c r="Q50" s="1">
        <f t="shared" si="181"/>
        <v>0</v>
      </c>
      <c r="R50" s="1">
        <f t="shared" si="181"/>
        <v>0</v>
      </c>
      <c r="S50" s="1">
        <f t="shared" si="181"/>
        <v>0</v>
      </c>
      <c r="T50" s="6" t="str">
        <f>"0x"&amp;BIN2HEX(CONCATENATE(L50,M50,N50,O50,P50,Q50,R50,S50),2)</f>
        <v>0x00</v>
      </c>
      <c r="V50" s="1">
        <f aca="true" t="shared" si="182" ref="V50:AC50">IF(V42=$H$1,0,1)</f>
        <v>0</v>
      </c>
      <c r="W50" s="1">
        <f t="shared" si="182"/>
        <v>0</v>
      </c>
      <c r="X50" s="1">
        <f t="shared" si="182"/>
        <v>0</v>
      </c>
      <c r="Y50" s="1">
        <f t="shared" si="182"/>
        <v>0</v>
      </c>
      <c r="Z50" s="1">
        <f t="shared" si="182"/>
        <v>0</v>
      </c>
      <c r="AA50" s="1">
        <f t="shared" si="182"/>
        <v>0</v>
      </c>
      <c r="AB50" s="1">
        <f t="shared" si="182"/>
        <v>0</v>
      </c>
      <c r="AC50" s="1">
        <f t="shared" si="182"/>
        <v>0</v>
      </c>
      <c r="AD50" s="6" t="str">
        <f>"0x"&amp;BIN2HEX(CONCATENATE(V50,W50,X50,Y50,Z50,AA50,AB50,AC50),2)</f>
        <v>0x00</v>
      </c>
      <c r="AF50" s="1">
        <f aca="true" t="shared" si="183" ref="AF50:AM50">IF(AF42=$H$1,0,1)</f>
        <v>0</v>
      </c>
      <c r="AG50" s="1">
        <f t="shared" si="183"/>
        <v>0</v>
      </c>
      <c r="AH50" s="1">
        <f t="shared" si="183"/>
        <v>0</v>
      </c>
      <c r="AI50" s="1">
        <f t="shared" si="183"/>
        <v>0</v>
      </c>
      <c r="AJ50" s="1">
        <f t="shared" si="183"/>
        <v>0</v>
      </c>
      <c r="AK50" s="1">
        <f t="shared" si="183"/>
        <v>0</v>
      </c>
      <c r="AL50" s="1">
        <f t="shared" si="183"/>
        <v>0</v>
      </c>
      <c r="AM50" s="1">
        <f t="shared" si="183"/>
        <v>0</v>
      </c>
      <c r="AN50" s="6" t="str">
        <f>"0x"&amp;BIN2HEX(CONCATENATE(AF50,AG50,AH50,AI50,AJ50,AK50,AL50,AM50),2)</f>
        <v>0x00</v>
      </c>
      <c r="AP50" s="1">
        <f aca="true" t="shared" si="184" ref="AP50:AW50">IF(AP42=$H$1,0,1)</f>
        <v>0</v>
      </c>
      <c r="AQ50" s="1">
        <f t="shared" si="184"/>
        <v>0</v>
      </c>
      <c r="AR50" s="1">
        <f t="shared" si="184"/>
        <v>0</v>
      </c>
      <c r="AS50" s="1">
        <f t="shared" si="184"/>
        <v>0</v>
      </c>
      <c r="AT50" s="1">
        <f t="shared" si="184"/>
        <v>0</v>
      </c>
      <c r="AU50" s="1">
        <f t="shared" si="184"/>
        <v>0</v>
      </c>
      <c r="AV50" s="1">
        <f t="shared" si="184"/>
        <v>0</v>
      </c>
      <c r="AW50" s="1">
        <f t="shared" si="184"/>
        <v>0</v>
      </c>
      <c r="AX50" s="6" t="str">
        <f>"0x"&amp;BIN2HEX(CONCATENATE(AP50,AQ50,AR50,AS50,AT50,AU50,AV50,AW50),2)</f>
        <v>0x00</v>
      </c>
      <c r="AZ50" s="1">
        <f aca="true" t="shared" si="185" ref="AZ50:BG50">IF(AZ42=$H$1,0,1)</f>
        <v>0</v>
      </c>
      <c r="BA50" s="1">
        <f t="shared" si="185"/>
        <v>0</v>
      </c>
      <c r="BB50" s="1">
        <f t="shared" si="185"/>
        <v>0</v>
      </c>
      <c r="BC50" s="1">
        <f t="shared" si="185"/>
        <v>0</v>
      </c>
      <c r="BD50" s="1">
        <f t="shared" si="185"/>
        <v>0</v>
      </c>
      <c r="BE50" s="1">
        <f t="shared" si="185"/>
        <v>0</v>
      </c>
      <c r="BF50" s="1">
        <f t="shared" si="185"/>
        <v>0</v>
      </c>
      <c r="BG50" s="1">
        <f t="shared" si="185"/>
        <v>0</v>
      </c>
      <c r="BH50" s="6" t="str">
        <f>"0x"&amp;BIN2HEX(CONCATENATE(AZ50,BA50,BB50,BC50,BD50,BE50,BF50,BG50),2)</f>
        <v>0x00</v>
      </c>
      <c r="BJ50" s="1">
        <f aca="true" t="shared" si="186" ref="BJ50:BQ50">IF(BJ42=$H$1,0,1)</f>
        <v>0</v>
      </c>
      <c r="BK50" s="1">
        <f t="shared" si="186"/>
        <v>0</v>
      </c>
      <c r="BL50" s="1">
        <f t="shared" si="186"/>
        <v>0</v>
      </c>
      <c r="BM50" s="1">
        <f t="shared" si="186"/>
        <v>0</v>
      </c>
      <c r="BN50" s="1">
        <f t="shared" si="186"/>
        <v>0</v>
      </c>
      <c r="BO50" s="1">
        <f t="shared" si="186"/>
        <v>0</v>
      </c>
      <c r="BP50" s="1">
        <f t="shared" si="186"/>
        <v>0</v>
      </c>
      <c r="BQ50" s="1">
        <f t="shared" si="186"/>
        <v>0</v>
      </c>
      <c r="BR50" s="6" t="str">
        <f>"0x"&amp;BIN2HEX(CONCATENATE(BJ50,BK50,BL50,BM50,BN50,BO50,BP50,BQ50),2)</f>
        <v>0x00</v>
      </c>
      <c r="BT50" s="1">
        <f aca="true" t="shared" si="187" ref="BT50:CA50">IF(BT42=$H$1,0,1)</f>
        <v>0</v>
      </c>
      <c r="BU50" s="1">
        <f t="shared" si="187"/>
        <v>0</v>
      </c>
      <c r="BV50" s="1">
        <f t="shared" si="187"/>
        <v>0</v>
      </c>
      <c r="BW50" s="1">
        <f t="shared" si="187"/>
        <v>0</v>
      </c>
      <c r="BX50" s="1">
        <f t="shared" si="187"/>
        <v>0</v>
      </c>
      <c r="BY50" s="1">
        <f t="shared" si="187"/>
        <v>0</v>
      </c>
      <c r="BZ50" s="1">
        <f t="shared" si="187"/>
        <v>0</v>
      </c>
      <c r="CA50" s="1">
        <f t="shared" si="187"/>
        <v>0</v>
      </c>
      <c r="CB50" s="6" t="str">
        <f>"0x"&amp;BIN2HEX(CONCATENATE(BT50,BU50,BV50,BW50,BX50,BY50,BZ50,CA50),2)</f>
        <v>0x00</v>
      </c>
      <c r="CD50" s="1">
        <f aca="true" t="shared" si="188" ref="CD50:CK50">IF(CD42=$H$1,0,1)</f>
        <v>0</v>
      </c>
      <c r="CE50" s="1">
        <f t="shared" si="188"/>
        <v>0</v>
      </c>
      <c r="CF50" s="1">
        <f t="shared" si="188"/>
        <v>0</v>
      </c>
      <c r="CG50" s="1">
        <f t="shared" si="188"/>
        <v>0</v>
      </c>
      <c r="CH50" s="1">
        <f t="shared" si="188"/>
        <v>0</v>
      </c>
      <c r="CI50" s="1">
        <f t="shared" si="188"/>
        <v>0</v>
      </c>
      <c r="CJ50" s="1">
        <f t="shared" si="188"/>
        <v>0</v>
      </c>
      <c r="CK50" s="1">
        <f t="shared" si="188"/>
        <v>0</v>
      </c>
      <c r="CL50" s="6" t="str">
        <f>"0x"&amp;BIN2HEX(CONCATENATE(CD50,CE50,CF50,CG50,CH50,CI50,CJ50,CK50),2)</f>
        <v>0x00</v>
      </c>
    </row>
    <row r="51" spans="2:90" ht="15" customHeight="1">
      <c r="B51" s="1">
        <f aca="true" t="shared" si="189" ref="B51:I51">IF(B43=$H$1,0,1)</f>
        <v>0</v>
      </c>
      <c r="C51" s="1">
        <f t="shared" si="189"/>
        <v>0</v>
      </c>
      <c r="D51" s="1">
        <f t="shared" si="189"/>
        <v>0</v>
      </c>
      <c r="E51" s="1">
        <f t="shared" si="189"/>
        <v>0</v>
      </c>
      <c r="F51" s="1">
        <f t="shared" si="189"/>
        <v>0</v>
      </c>
      <c r="G51" s="1">
        <f t="shared" si="189"/>
        <v>0</v>
      </c>
      <c r="H51" s="1">
        <f t="shared" si="189"/>
        <v>0</v>
      </c>
      <c r="I51" s="1">
        <f t="shared" si="189"/>
        <v>0</v>
      </c>
      <c r="J51" s="6" t="str">
        <f>"0x"&amp;BIN2HEX(CONCATENATE(B51,C51,D51,E51,F51,G51,H51,I51),2)</f>
        <v>0x00</v>
      </c>
      <c r="L51" s="1">
        <f aca="true" t="shared" si="190" ref="L51:S51">IF(L43=$H$1,0,1)</f>
        <v>0</v>
      </c>
      <c r="M51" s="1">
        <f t="shared" si="190"/>
        <v>0</v>
      </c>
      <c r="N51" s="1">
        <f t="shared" si="190"/>
        <v>0</v>
      </c>
      <c r="O51" s="1">
        <f t="shared" si="190"/>
        <v>0</v>
      </c>
      <c r="P51" s="1">
        <f t="shared" si="190"/>
        <v>0</v>
      </c>
      <c r="Q51" s="1">
        <f t="shared" si="190"/>
        <v>0</v>
      </c>
      <c r="R51" s="1">
        <f t="shared" si="190"/>
        <v>0</v>
      </c>
      <c r="S51" s="1">
        <f t="shared" si="190"/>
        <v>0</v>
      </c>
      <c r="T51" s="6" t="str">
        <f>"0x"&amp;BIN2HEX(CONCATENATE(L51,M51,N51,O51,P51,Q51,R51,S51),2)</f>
        <v>0x00</v>
      </c>
      <c r="V51" s="1">
        <f aca="true" t="shared" si="191" ref="V51:AC51">IF(V43=$H$1,0,1)</f>
        <v>0</v>
      </c>
      <c r="W51" s="1">
        <f t="shared" si="191"/>
        <v>0</v>
      </c>
      <c r="X51" s="1">
        <f t="shared" si="191"/>
        <v>0</v>
      </c>
      <c r="Y51" s="1">
        <f t="shared" si="191"/>
        <v>0</v>
      </c>
      <c r="Z51" s="1">
        <f t="shared" si="191"/>
        <v>0</v>
      </c>
      <c r="AA51" s="1">
        <f t="shared" si="191"/>
        <v>0</v>
      </c>
      <c r="AB51" s="1">
        <f t="shared" si="191"/>
        <v>0</v>
      </c>
      <c r="AC51" s="1">
        <f t="shared" si="191"/>
        <v>0</v>
      </c>
      <c r="AD51" s="6" t="str">
        <f>"0x"&amp;BIN2HEX(CONCATENATE(V51,W51,X51,Y51,Z51,AA51,AB51,AC51),2)</f>
        <v>0x00</v>
      </c>
      <c r="AF51" s="1">
        <f aca="true" t="shared" si="192" ref="AF51:AM51">IF(AF43=$H$1,0,1)</f>
        <v>0</v>
      </c>
      <c r="AG51" s="1">
        <f t="shared" si="192"/>
        <v>0</v>
      </c>
      <c r="AH51" s="1">
        <f t="shared" si="192"/>
        <v>0</v>
      </c>
      <c r="AI51" s="1">
        <f t="shared" si="192"/>
        <v>0</v>
      </c>
      <c r="AJ51" s="1">
        <f t="shared" si="192"/>
        <v>0</v>
      </c>
      <c r="AK51" s="1">
        <f t="shared" si="192"/>
        <v>0</v>
      </c>
      <c r="AL51" s="1">
        <f t="shared" si="192"/>
        <v>0</v>
      </c>
      <c r="AM51" s="1">
        <f t="shared" si="192"/>
        <v>0</v>
      </c>
      <c r="AN51" s="6" t="str">
        <f>"0x"&amp;BIN2HEX(CONCATENATE(AF51,AG51,AH51,AI51,AJ51,AK51,AL51,AM51),2)</f>
        <v>0x00</v>
      </c>
      <c r="AP51" s="1">
        <f aca="true" t="shared" si="193" ref="AP51:AW51">IF(AP43=$H$1,0,1)</f>
        <v>0</v>
      </c>
      <c r="AQ51" s="1">
        <f t="shared" si="193"/>
        <v>0</v>
      </c>
      <c r="AR51" s="1">
        <f t="shared" si="193"/>
        <v>0</v>
      </c>
      <c r="AS51" s="1">
        <f t="shared" si="193"/>
        <v>0</v>
      </c>
      <c r="AT51" s="1">
        <f t="shared" si="193"/>
        <v>0</v>
      </c>
      <c r="AU51" s="1">
        <f t="shared" si="193"/>
        <v>0</v>
      </c>
      <c r="AV51" s="1">
        <f t="shared" si="193"/>
        <v>0</v>
      </c>
      <c r="AW51" s="1">
        <f t="shared" si="193"/>
        <v>0</v>
      </c>
      <c r="AX51" s="6" t="str">
        <f>"0x"&amp;BIN2HEX(CONCATENATE(AP51,AQ51,AR51,AS51,AT51,AU51,AV51,AW51),2)</f>
        <v>0x00</v>
      </c>
      <c r="AZ51" s="1">
        <f aca="true" t="shared" si="194" ref="AZ51:BG51">IF(AZ43=$H$1,0,1)</f>
        <v>0</v>
      </c>
      <c r="BA51" s="1">
        <f t="shared" si="194"/>
        <v>0</v>
      </c>
      <c r="BB51" s="1">
        <f t="shared" si="194"/>
        <v>0</v>
      </c>
      <c r="BC51" s="1">
        <f t="shared" si="194"/>
        <v>0</v>
      </c>
      <c r="BD51" s="1">
        <f t="shared" si="194"/>
        <v>0</v>
      </c>
      <c r="BE51" s="1">
        <f t="shared" si="194"/>
        <v>0</v>
      </c>
      <c r="BF51" s="1">
        <f t="shared" si="194"/>
        <v>0</v>
      </c>
      <c r="BG51" s="1">
        <f t="shared" si="194"/>
        <v>0</v>
      </c>
      <c r="BH51" s="6" t="str">
        <f>"0x"&amp;BIN2HEX(CONCATENATE(AZ51,BA51,BB51,BC51,BD51,BE51,BF51,BG51),2)</f>
        <v>0x00</v>
      </c>
      <c r="BJ51" s="1">
        <f aca="true" t="shared" si="195" ref="BJ51:BQ51">IF(BJ43=$H$1,0,1)</f>
        <v>0</v>
      </c>
      <c r="BK51" s="1">
        <f t="shared" si="195"/>
        <v>0</v>
      </c>
      <c r="BL51" s="1">
        <f t="shared" si="195"/>
        <v>0</v>
      </c>
      <c r="BM51" s="1">
        <f t="shared" si="195"/>
        <v>0</v>
      </c>
      <c r="BN51" s="1">
        <f t="shared" si="195"/>
        <v>0</v>
      </c>
      <c r="BO51" s="1">
        <f t="shared" si="195"/>
        <v>0</v>
      </c>
      <c r="BP51" s="1">
        <f t="shared" si="195"/>
        <v>0</v>
      </c>
      <c r="BQ51" s="1">
        <f t="shared" si="195"/>
        <v>0</v>
      </c>
      <c r="BR51" s="6" t="str">
        <f>"0x"&amp;BIN2HEX(CONCATENATE(BJ51,BK51,BL51,BM51,BN51,BO51,BP51,BQ51),2)</f>
        <v>0x00</v>
      </c>
      <c r="BT51" s="1">
        <f aca="true" t="shared" si="196" ref="BT51:CA51">IF(BT43=$H$1,0,1)</f>
        <v>0</v>
      </c>
      <c r="BU51" s="1">
        <f t="shared" si="196"/>
        <v>0</v>
      </c>
      <c r="BV51" s="1">
        <f t="shared" si="196"/>
        <v>0</v>
      </c>
      <c r="BW51" s="1">
        <f t="shared" si="196"/>
        <v>0</v>
      </c>
      <c r="BX51" s="1">
        <f t="shared" si="196"/>
        <v>0</v>
      </c>
      <c r="BY51" s="1">
        <f t="shared" si="196"/>
        <v>0</v>
      </c>
      <c r="BZ51" s="1">
        <f t="shared" si="196"/>
        <v>0</v>
      </c>
      <c r="CA51" s="1">
        <f t="shared" si="196"/>
        <v>0</v>
      </c>
      <c r="CB51" s="6" t="str">
        <f>"0x"&amp;BIN2HEX(CONCATENATE(BT51,BU51,BV51,BW51,BX51,BY51,BZ51,CA51),2)</f>
        <v>0x00</v>
      </c>
      <c r="CD51" s="1">
        <f aca="true" t="shared" si="197" ref="CD51:CK51">IF(CD43=$H$1,0,1)</f>
        <v>0</v>
      </c>
      <c r="CE51" s="1">
        <f t="shared" si="197"/>
        <v>0</v>
      </c>
      <c r="CF51" s="1">
        <f t="shared" si="197"/>
        <v>0</v>
      </c>
      <c r="CG51" s="1">
        <f t="shared" si="197"/>
        <v>0</v>
      </c>
      <c r="CH51" s="1">
        <f t="shared" si="197"/>
        <v>0</v>
      </c>
      <c r="CI51" s="1">
        <f t="shared" si="197"/>
        <v>0</v>
      </c>
      <c r="CJ51" s="1">
        <f t="shared" si="197"/>
        <v>0</v>
      </c>
      <c r="CK51" s="1">
        <f t="shared" si="197"/>
        <v>0</v>
      </c>
      <c r="CL51" s="6" t="str">
        <f>"0x"&amp;BIN2HEX(CONCATENATE(CD51,CE51,CF51,CG51,CH51,CI51,CJ51,CK51),2)</f>
        <v>0x00</v>
      </c>
    </row>
    <row r="52" spans="2:90" ht="15" customHeight="1">
      <c r="B52" s="1">
        <f aca="true" t="shared" si="198" ref="B52:I52">IF(B44=$H$1,0,1)</f>
        <v>0</v>
      </c>
      <c r="C52" s="1">
        <f t="shared" si="198"/>
        <v>0</v>
      </c>
      <c r="D52" s="1">
        <f t="shared" si="198"/>
        <v>0</v>
      </c>
      <c r="E52" s="1">
        <f t="shared" si="198"/>
        <v>0</v>
      </c>
      <c r="F52" s="1">
        <f t="shared" si="198"/>
        <v>0</v>
      </c>
      <c r="G52" s="1">
        <f t="shared" si="198"/>
        <v>0</v>
      </c>
      <c r="H52" s="1">
        <f t="shared" si="198"/>
        <v>0</v>
      </c>
      <c r="I52" s="1">
        <f t="shared" si="198"/>
        <v>0</v>
      </c>
      <c r="J52" s="6" t="str">
        <f>"0x"&amp;BIN2HEX(CONCATENATE(B52,C52,D52,E52,F52,G52,H52,I52),2)</f>
        <v>0x00</v>
      </c>
      <c r="L52" s="1">
        <f aca="true" t="shared" si="199" ref="L52:S52">IF(L44=$H$1,0,1)</f>
        <v>0</v>
      </c>
      <c r="M52" s="1">
        <f t="shared" si="199"/>
        <v>0</v>
      </c>
      <c r="N52" s="1">
        <f t="shared" si="199"/>
        <v>0</v>
      </c>
      <c r="O52" s="1">
        <f t="shared" si="199"/>
        <v>0</v>
      </c>
      <c r="P52" s="1">
        <f t="shared" si="199"/>
        <v>0</v>
      </c>
      <c r="Q52" s="1">
        <f t="shared" si="199"/>
        <v>0</v>
      </c>
      <c r="R52" s="1">
        <f t="shared" si="199"/>
        <v>0</v>
      </c>
      <c r="S52" s="1">
        <f t="shared" si="199"/>
        <v>0</v>
      </c>
      <c r="T52" s="6" t="str">
        <f>"0x"&amp;BIN2HEX(CONCATENATE(L52,M52,N52,O52,P52,Q52,R52,S52),2)</f>
        <v>0x00</v>
      </c>
      <c r="V52" s="1">
        <f aca="true" t="shared" si="200" ref="V52:AC52">IF(V44=$H$1,0,1)</f>
        <v>0</v>
      </c>
      <c r="W52" s="1">
        <f t="shared" si="200"/>
        <v>0</v>
      </c>
      <c r="X52" s="1">
        <f t="shared" si="200"/>
        <v>0</v>
      </c>
      <c r="Y52" s="1">
        <f t="shared" si="200"/>
        <v>0</v>
      </c>
      <c r="Z52" s="1">
        <f t="shared" si="200"/>
        <v>0</v>
      </c>
      <c r="AA52" s="1">
        <f t="shared" si="200"/>
        <v>0</v>
      </c>
      <c r="AB52" s="1">
        <f t="shared" si="200"/>
        <v>0</v>
      </c>
      <c r="AC52" s="1">
        <f t="shared" si="200"/>
        <v>0</v>
      </c>
      <c r="AD52" s="6" t="str">
        <f>"0x"&amp;BIN2HEX(CONCATENATE(V52,W52,X52,Y52,Z52,AA52,AB52,AC52),2)</f>
        <v>0x00</v>
      </c>
      <c r="AF52" s="1">
        <f aca="true" t="shared" si="201" ref="AF52:AM52">IF(AF44=$H$1,0,1)</f>
        <v>0</v>
      </c>
      <c r="AG52" s="1">
        <f t="shared" si="201"/>
        <v>0</v>
      </c>
      <c r="AH52" s="1">
        <f t="shared" si="201"/>
        <v>0</v>
      </c>
      <c r="AI52" s="1">
        <f t="shared" si="201"/>
        <v>0</v>
      </c>
      <c r="AJ52" s="1">
        <f t="shared" si="201"/>
        <v>0</v>
      </c>
      <c r="AK52" s="1">
        <f t="shared" si="201"/>
        <v>0</v>
      </c>
      <c r="AL52" s="1">
        <f t="shared" si="201"/>
        <v>0</v>
      </c>
      <c r="AM52" s="1">
        <f t="shared" si="201"/>
        <v>0</v>
      </c>
      <c r="AN52" s="6" t="str">
        <f>"0x"&amp;BIN2HEX(CONCATENATE(AF52,AG52,AH52,AI52,AJ52,AK52,AL52,AM52),2)</f>
        <v>0x00</v>
      </c>
      <c r="AP52" s="1">
        <f aca="true" t="shared" si="202" ref="AP52:AW52">IF(AP44=$H$1,0,1)</f>
        <v>0</v>
      </c>
      <c r="AQ52" s="1">
        <f t="shared" si="202"/>
        <v>0</v>
      </c>
      <c r="AR52" s="1">
        <f t="shared" si="202"/>
        <v>0</v>
      </c>
      <c r="AS52" s="1">
        <f t="shared" si="202"/>
        <v>0</v>
      </c>
      <c r="AT52" s="1">
        <f t="shared" si="202"/>
        <v>0</v>
      </c>
      <c r="AU52" s="1">
        <f t="shared" si="202"/>
        <v>0</v>
      </c>
      <c r="AV52" s="1">
        <f t="shared" si="202"/>
        <v>0</v>
      </c>
      <c r="AW52" s="1">
        <f t="shared" si="202"/>
        <v>0</v>
      </c>
      <c r="AX52" s="6" t="str">
        <f>"0x"&amp;BIN2HEX(CONCATENATE(AP52,AQ52,AR52,AS52,AT52,AU52,AV52,AW52),2)</f>
        <v>0x00</v>
      </c>
      <c r="AZ52" s="1">
        <f aca="true" t="shared" si="203" ref="AZ52:BG52">IF(AZ44=$H$1,0,1)</f>
        <v>0</v>
      </c>
      <c r="BA52" s="1">
        <f t="shared" si="203"/>
        <v>0</v>
      </c>
      <c r="BB52" s="1">
        <f t="shared" si="203"/>
        <v>0</v>
      </c>
      <c r="BC52" s="1">
        <f t="shared" si="203"/>
        <v>0</v>
      </c>
      <c r="BD52" s="1">
        <f t="shared" si="203"/>
        <v>0</v>
      </c>
      <c r="BE52" s="1">
        <f t="shared" si="203"/>
        <v>0</v>
      </c>
      <c r="BF52" s="1">
        <f t="shared" si="203"/>
        <v>0</v>
      </c>
      <c r="BG52" s="1">
        <f t="shared" si="203"/>
        <v>0</v>
      </c>
      <c r="BH52" s="6" t="str">
        <f>"0x"&amp;BIN2HEX(CONCATENATE(AZ52,BA52,BB52,BC52,BD52,BE52,BF52,BG52),2)</f>
        <v>0x00</v>
      </c>
      <c r="BJ52" s="1">
        <f aca="true" t="shared" si="204" ref="BJ52:BQ52">IF(BJ44=$H$1,0,1)</f>
        <v>0</v>
      </c>
      <c r="BK52" s="1">
        <f t="shared" si="204"/>
        <v>0</v>
      </c>
      <c r="BL52" s="1">
        <f t="shared" si="204"/>
        <v>0</v>
      </c>
      <c r="BM52" s="1">
        <f t="shared" si="204"/>
        <v>0</v>
      </c>
      <c r="BN52" s="1">
        <f t="shared" si="204"/>
        <v>0</v>
      </c>
      <c r="BO52" s="1">
        <f t="shared" si="204"/>
        <v>0</v>
      </c>
      <c r="BP52" s="1">
        <f t="shared" si="204"/>
        <v>0</v>
      </c>
      <c r="BQ52" s="1">
        <f t="shared" si="204"/>
        <v>0</v>
      </c>
      <c r="BR52" s="6" t="str">
        <f>"0x"&amp;BIN2HEX(CONCATENATE(BJ52,BK52,BL52,BM52,BN52,BO52,BP52,BQ52),2)</f>
        <v>0x00</v>
      </c>
      <c r="BT52" s="1">
        <f aca="true" t="shared" si="205" ref="BT52:CA52">IF(BT44=$H$1,0,1)</f>
        <v>0</v>
      </c>
      <c r="BU52" s="1">
        <f t="shared" si="205"/>
        <v>0</v>
      </c>
      <c r="BV52" s="1">
        <f t="shared" si="205"/>
        <v>0</v>
      </c>
      <c r="BW52" s="1">
        <f t="shared" si="205"/>
        <v>0</v>
      </c>
      <c r="BX52" s="1">
        <f t="shared" si="205"/>
        <v>0</v>
      </c>
      <c r="BY52" s="1">
        <f t="shared" si="205"/>
        <v>0</v>
      </c>
      <c r="BZ52" s="1">
        <f t="shared" si="205"/>
        <v>0</v>
      </c>
      <c r="CA52" s="1">
        <f t="shared" si="205"/>
        <v>0</v>
      </c>
      <c r="CB52" s="6" t="str">
        <f>"0x"&amp;BIN2HEX(CONCATENATE(BT52,BU52,BV52,BW52,BX52,BY52,BZ52,CA52),2)</f>
        <v>0x00</v>
      </c>
      <c r="CD52" s="1">
        <f aca="true" t="shared" si="206" ref="CD52:CK52">IF(CD44=$H$1,0,1)</f>
        <v>0</v>
      </c>
      <c r="CE52" s="1">
        <f t="shared" si="206"/>
        <v>0</v>
      </c>
      <c r="CF52" s="1">
        <f t="shared" si="206"/>
        <v>0</v>
      </c>
      <c r="CG52" s="1">
        <f t="shared" si="206"/>
        <v>0</v>
      </c>
      <c r="CH52" s="1">
        <f t="shared" si="206"/>
        <v>0</v>
      </c>
      <c r="CI52" s="1">
        <f t="shared" si="206"/>
        <v>0</v>
      </c>
      <c r="CJ52" s="1">
        <f t="shared" si="206"/>
        <v>0</v>
      </c>
      <c r="CK52" s="1">
        <f t="shared" si="206"/>
        <v>0</v>
      </c>
      <c r="CL52" s="6" t="str">
        <f>"0x"&amp;BIN2HEX(CONCATENATE(CD52,CE52,CF52,CG52,CH52,CI52,CJ52,CK52),2)</f>
        <v>0x00</v>
      </c>
    </row>
    <row r="53" spans="2:90" ht="15" customHeight="1">
      <c r="B53" s="1">
        <f aca="true" t="shared" si="207" ref="B53:I53">IF(B45=$H$1,0,1)</f>
        <v>0</v>
      </c>
      <c r="C53" s="1">
        <f t="shared" si="207"/>
        <v>0</v>
      </c>
      <c r="D53" s="1">
        <f t="shared" si="207"/>
        <v>0</v>
      </c>
      <c r="E53" s="1">
        <f t="shared" si="207"/>
        <v>0</v>
      </c>
      <c r="F53" s="1">
        <f t="shared" si="207"/>
        <v>0</v>
      </c>
      <c r="G53" s="1">
        <f t="shared" si="207"/>
        <v>0</v>
      </c>
      <c r="H53" s="1">
        <f t="shared" si="207"/>
        <v>0</v>
      </c>
      <c r="I53" s="1">
        <f t="shared" si="207"/>
        <v>0</v>
      </c>
      <c r="J53" s="6" t="str">
        <f>"0x"&amp;BIN2HEX(CONCATENATE(B53,C53,D53,E53,F53,G53,H53,I53),2)</f>
        <v>0x00</v>
      </c>
      <c r="L53" s="1">
        <f aca="true" t="shared" si="208" ref="L53:S53">IF(L45=$H$1,0,1)</f>
        <v>0</v>
      </c>
      <c r="M53" s="1">
        <f t="shared" si="208"/>
        <v>0</v>
      </c>
      <c r="N53" s="1">
        <f t="shared" si="208"/>
        <v>0</v>
      </c>
      <c r="O53" s="1">
        <f t="shared" si="208"/>
        <v>0</v>
      </c>
      <c r="P53" s="1">
        <f t="shared" si="208"/>
        <v>0</v>
      </c>
      <c r="Q53" s="1">
        <f t="shared" si="208"/>
        <v>0</v>
      </c>
      <c r="R53" s="1">
        <f t="shared" si="208"/>
        <v>0</v>
      </c>
      <c r="S53" s="1">
        <f t="shared" si="208"/>
        <v>0</v>
      </c>
      <c r="T53" s="6" t="str">
        <f>"0x"&amp;BIN2HEX(CONCATENATE(L53,M53,N53,O53,P53,Q53,R53,S53),2)</f>
        <v>0x00</v>
      </c>
      <c r="V53" s="1">
        <f aca="true" t="shared" si="209" ref="V53:AC53">IF(V45=$H$1,0,1)</f>
        <v>0</v>
      </c>
      <c r="W53" s="1">
        <f t="shared" si="209"/>
        <v>0</v>
      </c>
      <c r="X53" s="1">
        <f t="shared" si="209"/>
        <v>0</v>
      </c>
      <c r="Y53" s="1">
        <f t="shared" si="209"/>
        <v>0</v>
      </c>
      <c r="Z53" s="1">
        <f t="shared" si="209"/>
        <v>0</v>
      </c>
      <c r="AA53" s="1">
        <f t="shared" si="209"/>
        <v>0</v>
      </c>
      <c r="AB53" s="1">
        <f t="shared" si="209"/>
        <v>0</v>
      </c>
      <c r="AC53" s="1">
        <f t="shared" si="209"/>
        <v>0</v>
      </c>
      <c r="AD53" s="6" t="str">
        <f>"0x"&amp;BIN2HEX(CONCATENATE(V53,W53,X53,Y53,Z53,AA53,AB53,AC53),2)</f>
        <v>0x00</v>
      </c>
      <c r="AF53" s="1">
        <f aca="true" t="shared" si="210" ref="AF53:AM53">IF(AF45=$H$1,0,1)</f>
        <v>0</v>
      </c>
      <c r="AG53" s="1">
        <f t="shared" si="210"/>
        <v>0</v>
      </c>
      <c r="AH53" s="1">
        <f t="shared" si="210"/>
        <v>0</v>
      </c>
      <c r="AI53" s="1">
        <f t="shared" si="210"/>
        <v>0</v>
      </c>
      <c r="AJ53" s="1">
        <f t="shared" si="210"/>
        <v>0</v>
      </c>
      <c r="AK53" s="1">
        <f t="shared" si="210"/>
        <v>0</v>
      </c>
      <c r="AL53" s="1">
        <f t="shared" si="210"/>
        <v>0</v>
      </c>
      <c r="AM53" s="1">
        <f t="shared" si="210"/>
        <v>0</v>
      </c>
      <c r="AN53" s="6" t="str">
        <f>"0x"&amp;BIN2HEX(CONCATENATE(AF53,AG53,AH53,AI53,AJ53,AK53,AL53,AM53),2)</f>
        <v>0x00</v>
      </c>
      <c r="AP53" s="1">
        <f aca="true" t="shared" si="211" ref="AP53:AW53">IF(AP45=$H$1,0,1)</f>
        <v>0</v>
      </c>
      <c r="AQ53" s="1">
        <f t="shared" si="211"/>
        <v>0</v>
      </c>
      <c r="AR53" s="1">
        <f t="shared" si="211"/>
        <v>0</v>
      </c>
      <c r="AS53" s="1">
        <f t="shared" si="211"/>
        <v>0</v>
      </c>
      <c r="AT53" s="1">
        <f t="shared" si="211"/>
        <v>0</v>
      </c>
      <c r="AU53" s="1">
        <f t="shared" si="211"/>
        <v>0</v>
      </c>
      <c r="AV53" s="1">
        <f t="shared" si="211"/>
        <v>0</v>
      </c>
      <c r="AW53" s="1">
        <f t="shared" si="211"/>
        <v>0</v>
      </c>
      <c r="AX53" s="6" t="str">
        <f>"0x"&amp;BIN2HEX(CONCATENATE(AP53,AQ53,AR53,AS53,AT53,AU53,AV53,AW53),2)</f>
        <v>0x00</v>
      </c>
      <c r="AZ53" s="1">
        <f aca="true" t="shared" si="212" ref="AZ53:BG53">IF(AZ45=$H$1,0,1)</f>
        <v>0</v>
      </c>
      <c r="BA53" s="1">
        <f t="shared" si="212"/>
        <v>0</v>
      </c>
      <c r="BB53" s="1">
        <f t="shared" si="212"/>
        <v>0</v>
      </c>
      <c r="BC53" s="1">
        <f t="shared" si="212"/>
        <v>0</v>
      </c>
      <c r="BD53" s="1">
        <f t="shared" si="212"/>
        <v>0</v>
      </c>
      <c r="BE53" s="1">
        <f t="shared" si="212"/>
        <v>0</v>
      </c>
      <c r="BF53" s="1">
        <f t="shared" si="212"/>
        <v>0</v>
      </c>
      <c r="BG53" s="1">
        <f t="shared" si="212"/>
        <v>0</v>
      </c>
      <c r="BH53" s="6" t="str">
        <f>"0x"&amp;BIN2HEX(CONCATENATE(AZ53,BA53,BB53,BC53,BD53,BE53,BF53,BG53),2)</f>
        <v>0x00</v>
      </c>
      <c r="BJ53" s="1">
        <f aca="true" t="shared" si="213" ref="BJ53:BQ53">IF(BJ45=$H$1,0,1)</f>
        <v>0</v>
      </c>
      <c r="BK53" s="1">
        <f t="shared" si="213"/>
        <v>0</v>
      </c>
      <c r="BL53" s="1">
        <f t="shared" si="213"/>
        <v>0</v>
      </c>
      <c r="BM53" s="1">
        <f t="shared" si="213"/>
        <v>0</v>
      </c>
      <c r="BN53" s="1">
        <f t="shared" si="213"/>
        <v>0</v>
      </c>
      <c r="BO53" s="1">
        <f t="shared" si="213"/>
        <v>0</v>
      </c>
      <c r="BP53" s="1">
        <f t="shared" si="213"/>
        <v>0</v>
      </c>
      <c r="BQ53" s="1">
        <f t="shared" si="213"/>
        <v>0</v>
      </c>
      <c r="BR53" s="6" t="str">
        <f>"0x"&amp;BIN2HEX(CONCATENATE(BJ53,BK53,BL53,BM53,BN53,BO53,BP53,BQ53),2)</f>
        <v>0x00</v>
      </c>
      <c r="BT53" s="1">
        <f aca="true" t="shared" si="214" ref="BT53:CA53">IF(BT45=$H$1,0,1)</f>
        <v>0</v>
      </c>
      <c r="BU53" s="1">
        <f t="shared" si="214"/>
        <v>0</v>
      </c>
      <c r="BV53" s="1">
        <f t="shared" si="214"/>
        <v>0</v>
      </c>
      <c r="BW53" s="1">
        <f t="shared" si="214"/>
        <v>0</v>
      </c>
      <c r="BX53" s="1">
        <f t="shared" si="214"/>
        <v>0</v>
      </c>
      <c r="BY53" s="1">
        <f t="shared" si="214"/>
        <v>0</v>
      </c>
      <c r="BZ53" s="1">
        <f t="shared" si="214"/>
        <v>0</v>
      </c>
      <c r="CA53" s="1">
        <f t="shared" si="214"/>
        <v>0</v>
      </c>
      <c r="CB53" s="6" t="str">
        <f>"0x"&amp;BIN2HEX(CONCATENATE(BT53,BU53,BV53,BW53,BX53,BY53,BZ53,CA53),2)</f>
        <v>0x00</v>
      </c>
      <c r="CD53" s="1">
        <f aca="true" t="shared" si="215" ref="CD53:CK53">IF(CD45=$H$1,0,1)</f>
        <v>0</v>
      </c>
      <c r="CE53" s="1">
        <f t="shared" si="215"/>
        <v>0</v>
      </c>
      <c r="CF53" s="1">
        <f t="shared" si="215"/>
        <v>0</v>
      </c>
      <c r="CG53" s="1">
        <f t="shared" si="215"/>
        <v>0</v>
      </c>
      <c r="CH53" s="1">
        <f t="shared" si="215"/>
        <v>0</v>
      </c>
      <c r="CI53" s="1">
        <f t="shared" si="215"/>
        <v>0</v>
      </c>
      <c r="CJ53" s="1">
        <f t="shared" si="215"/>
        <v>0</v>
      </c>
      <c r="CK53" s="1">
        <f t="shared" si="215"/>
        <v>0</v>
      </c>
      <c r="CL53" s="6" t="str">
        <f>"0x"&amp;BIN2HEX(CONCATENATE(CD53,CE53,CF53,CG53,CH53,CI53,CJ53,CK53),2)</f>
        <v>0x00</v>
      </c>
    </row>
    <row r="54" spans="2:90" ht="15" customHeight="1">
      <c r="B54" s="5" t="str">
        <f>"0x"&amp;BIN2HEX(CONCATENATE(B46,B47,B48,B49,B50,B51,B52,B53),2)</f>
        <v>0x00</v>
      </c>
      <c r="C54" s="5" t="str">
        <f>"0x"&amp;BIN2HEX(CONCATENATE(C46,C47,C48,C49,C50,C51,C52,C53),2)</f>
        <v>0x00</v>
      </c>
      <c r="D54" s="5" t="str">
        <f>"0x"&amp;BIN2HEX(CONCATENATE(D46,D47,D48,D49,D50,D51,D52,D53),2)</f>
        <v>0x00</v>
      </c>
      <c r="E54" s="5" t="str">
        <f>"0x"&amp;BIN2HEX(CONCATENATE(E46,E47,E48,E49,E50,E51,E52,E53),2)</f>
        <v>0x00</v>
      </c>
      <c r="F54" s="5" t="str">
        <f>"0x"&amp;BIN2HEX(CONCATENATE(F46,F47,F48,F49,F50,F51,F52,F53),2)</f>
        <v>0x00</v>
      </c>
      <c r="G54" s="5" t="str">
        <f>"0x"&amp;BIN2HEX(CONCATENATE(G46,G47,G48,G49,G50,G51,G52,G53),2)</f>
        <v>0x00</v>
      </c>
      <c r="H54" s="5" t="str">
        <f>"0x"&amp;BIN2HEX(CONCATENATE(H46,H47,H48,H49,H50,H51,H52,H53),2)</f>
        <v>0x00</v>
      </c>
      <c r="I54" s="5" t="str">
        <f>"0x"&amp;BIN2HEX(CONCATENATE(I46,I47,I48,I49,I50,I51,I52,I53),2)</f>
        <v>0x00</v>
      </c>
      <c r="J54" s="3"/>
      <c r="K54" s="4"/>
      <c r="L54" s="5" t="str">
        <f>"0x"&amp;BIN2HEX(CONCATENATE(L46,L47,L48,L49,L50,L51,L52,L53),2)</f>
        <v>0x00</v>
      </c>
      <c r="M54" s="5" t="str">
        <f>"0x"&amp;BIN2HEX(CONCATENATE(M46,M47,M48,M49,M50,M51,M52,M53),2)</f>
        <v>0x00</v>
      </c>
      <c r="N54" s="5" t="str">
        <f>"0x"&amp;BIN2HEX(CONCATENATE(N46,N47,N48,N49,N50,N51,N52,N53),2)</f>
        <v>0x00</v>
      </c>
      <c r="O54" s="5" t="str">
        <f>"0x"&amp;BIN2HEX(CONCATENATE(O46,O47,O48,O49,O50,O51,O52,O53),2)</f>
        <v>0x00</v>
      </c>
      <c r="P54" s="5" t="str">
        <f>"0x"&amp;BIN2HEX(CONCATENATE(P46,P47,P48,P49,P50,P51,P52,P53),2)</f>
        <v>0x00</v>
      </c>
      <c r="Q54" s="5" t="str">
        <f>"0x"&amp;BIN2HEX(CONCATENATE(Q46,Q47,Q48,Q49,Q50,Q51,Q52,Q53),2)</f>
        <v>0x00</v>
      </c>
      <c r="R54" s="5" t="str">
        <f>"0x"&amp;BIN2HEX(CONCATENATE(R46,R47,R48,R49,R50,R51,R52,R53),2)</f>
        <v>0x00</v>
      </c>
      <c r="S54" s="5" t="str">
        <f>"0x"&amp;BIN2HEX(CONCATENATE(S46,S47,S48,S49,S50,S51,S52,S53),2)</f>
        <v>0x00</v>
      </c>
      <c r="T54" s="3"/>
      <c r="U54" s="4"/>
      <c r="V54" s="5" t="str">
        <f>"0x"&amp;BIN2HEX(CONCATENATE(V46,V47,V48,V49,V50,V51,V52,V53),2)</f>
        <v>0x00</v>
      </c>
      <c r="W54" s="5" t="str">
        <f>"0x"&amp;BIN2HEX(CONCATENATE(W46,W47,W48,W49,W50,W51,W52,W53),2)</f>
        <v>0x00</v>
      </c>
      <c r="X54" s="5" t="str">
        <f>"0x"&amp;BIN2HEX(CONCATENATE(X46,X47,X48,X49,X50,X51,X52,X53),2)</f>
        <v>0x00</v>
      </c>
      <c r="Y54" s="5" t="str">
        <f>"0x"&amp;BIN2HEX(CONCATENATE(Y46,Y47,Y48,Y49,Y50,Y51,Y52,Y53),2)</f>
        <v>0x00</v>
      </c>
      <c r="Z54" s="5" t="str">
        <f>"0x"&amp;BIN2HEX(CONCATENATE(Z46,Z47,Z48,Z49,Z50,Z51,Z52,Z53),2)</f>
        <v>0x00</v>
      </c>
      <c r="AA54" s="5" t="str">
        <f>"0x"&amp;BIN2HEX(CONCATENATE(AA46,AA47,AA48,AA49,AA50,AA51,AA52,AA53),2)</f>
        <v>0x00</v>
      </c>
      <c r="AB54" s="5" t="str">
        <f>"0x"&amp;BIN2HEX(CONCATENATE(AB46,AB47,AB48,AB49,AB50,AB51,AB52,AB53),2)</f>
        <v>0x00</v>
      </c>
      <c r="AC54" s="5" t="str">
        <f>"0x"&amp;BIN2HEX(CONCATENATE(AC46,AC47,AC48,AC49,AC50,AC51,AC52,AC53),2)</f>
        <v>0x00</v>
      </c>
      <c r="AD54" s="3"/>
      <c r="AE54" s="4"/>
      <c r="AF54" s="5" t="str">
        <f>"0x"&amp;BIN2HEX(CONCATENATE(AF46,AF47,AF48,AF49,AF50,AF51,AF52,AF53),2)</f>
        <v>0x00</v>
      </c>
      <c r="AG54" s="5" t="str">
        <f>"0x"&amp;BIN2HEX(CONCATENATE(AG46,AG47,AG48,AG49,AG50,AG51,AG52,AG53),2)</f>
        <v>0x00</v>
      </c>
      <c r="AH54" s="5" t="str">
        <f>"0x"&amp;BIN2HEX(CONCATENATE(AH46,AH47,AH48,AH49,AH50,AH51,AH52,AH53),2)</f>
        <v>0x00</v>
      </c>
      <c r="AI54" s="5" t="str">
        <f>"0x"&amp;BIN2HEX(CONCATENATE(AI46,AI47,AI48,AI49,AI50,AI51,AI52,AI53),2)</f>
        <v>0x00</v>
      </c>
      <c r="AJ54" s="5" t="str">
        <f>"0x"&amp;BIN2HEX(CONCATENATE(AJ46,AJ47,AJ48,AJ49,AJ50,AJ51,AJ52,AJ53),2)</f>
        <v>0x00</v>
      </c>
      <c r="AK54" s="5" t="str">
        <f>"0x"&amp;BIN2HEX(CONCATENATE(AK46,AK47,AK48,AK49,AK50,AK51,AK52,AK53),2)</f>
        <v>0x00</v>
      </c>
      <c r="AL54" s="5" t="str">
        <f>"0x"&amp;BIN2HEX(CONCATENATE(AL46,AL47,AL48,AL49,AL50,AL51,AL52,AL53),2)</f>
        <v>0x00</v>
      </c>
      <c r="AM54" s="5" t="str">
        <f>"0x"&amp;BIN2HEX(CONCATENATE(AM46,AM47,AM48,AM49,AM50,AM51,AM52,AM53),2)</f>
        <v>0x00</v>
      </c>
      <c r="AN54" s="3"/>
      <c r="AO54" s="4"/>
      <c r="AP54" s="5" t="str">
        <f>"0x"&amp;BIN2HEX(CONCATENATE(AP46,AP47,AP48,AP49,AP50,AP51,AP52,AP53),2)</f>
        <v>0x00</v>
      </c>
      <c r="AQ54" s="5" t="str">
        <f>"0x"&amp;BIN2HEX(CONCATENATE(AQ46,AQ47,AQ48,AQ49,AQ50,AQ51,AQ52,AQ53),2)</f>
        <v>0x00</v>
      </c>
      <c r="AR54" s="5" t="str">
        <f>"0x"&amp;BIN2HEX(CONCATENATE(AR46,AR47,AR48,AR49,AR50,AR51,AR52,AR53),2)</f>
        <v>0x00</v>
      </c>
      <c r="AS54" s="5" t="str">
        <f>"0x"&amp;BIN2HEX(CONCATENATE(AS46,AS47,AS48,AS49,AS50,AS51,AS52,AS53),2)</f>
        <v>0x00</v>
      </c>
      <c r="AT54" s="5" t="str">
        <f>"0x"&amp;BIN2HEX(CONCATENATE(AT46,AT47,AT48,AT49,AT50,AT51,AT52,AT53),2)</f>
        <v>0x00</v>
      </c>
      <c r="AU54" s="5" t="str">
        <f>"0x"&amp;BIN2HEX(CONCATENATE(AU46,AU47,AU48,AU49,AU50,AU51,AU52,AU53),2)</f>
        <v>0x00</v>
      </c>
      <c r="AV54" s="5" t="str">
        <f>"0x"&amp;BIN2HEX(CONCATENATE(AV46,AV47,AV48,AV49,AV50,AV51,AV52,AV53),2)</f>
        <v>0x00</v>
      </c>
      <c r="AW54" s="5" t="str">
        <f>"0x"&amp;BIN2HEX(CONCATENATE(AW46,AW47,AW48,AW49,AW50,AW51,AW52,AW53),2)</f>
        <v>0x00</v>
      </c>
      <c r="AX54" s="3"/>
      <c r="AY54" s="4"/>
      <c r="AZ54" s="5" t="str">
        <f>"0x"&amp;BIN2HEX(CONCATENATE(AZ46,AZ47,AZ48,AZ49,AZ50,AZ51,AZ52,AZ53),2)</f>
        <v>0x00</v>
      </c>
      <c r="BA54" s="5" t="str">
        <f>"0x"&amp;BIN2HEX(CONCATENATE(BA46,BA47,BA48,BA49,BA50,BA51,BA52,BA53),2)</f>
        <v>0x00</v>
      </c>
      <c r="BB54" s="5" t="str">
        <f>"0x"&amp;BIN2HEX(CONCATENATE(BB46,BB47,BB48,BB49,BB50,BB51,BB52,BB53),2)</f>
        <v>0x00</v>
      </c>
      <c r="BC54" s="5" t="str">
        <f>"0x"&amp;BIN2HEX(CONCATENATE(BC46,BC47,BC48,BC49,BC50,BC51,BC52,BC53),2)</f>
        <v>0x00</v>
      </c>
      <c r="BD54" s="5" t="str">
        <f>"0x"&amp;BIN2HEX(CONCATENATE(BD46,BD47,BD48,BD49,BD50,BD51,BD52,BD53),2)</f>
        <v>0x00</v>
      </c>
      <c r="BE54" s="5" t="str">
        <f>"0x"&amp;BIN2HEX(CONCATENATE(BE46,BE47,BE48,BE49,BE50,BE51,BE52,BE53),2)</f>
        <v>0x00</v>
      </c>
      <c r="BF54" s="5" t="str">
        <f>"0x"&amp;BIN2HEX(CONCATENATE(BF46,BF47,BF48,BF49,BF50,BF51,BF52,BF53),2)</f>
        <v>0x00</v>
      </c>
      <c r="BG54" s="5" t="str">
        <f>"0x"&amp;BIN2HEX(CONCATENATE(BG46,BG47,BG48,BG49,BG50,BG51,BG52,BG53),2)</f>
        <v>0x00</v>
      </c>
      <c r="BH54" s="3"/>
      <c r="BI54" s="4"/>
      <c r="BJ54" s="5" t="str">
        <f>"0x"&amp;BIN2HEX(CONCATENATE(BJ46,BJ47,BJ48,BJ49,BJ50,BJ51,BJ52,BJ53),2)</f>
        <v>0x00</v>
      </c>
      <c r="BK54" s="5" t="str">
        <f>"0x"&amp;BIN2HEX(CONCATENATE(BK46,BK47,BK48,BK49,BK50,BK51,BK52,BK53),2)</f>
        <v>0x00</v>
      </c>
      <c r="BL54" s="5" t="str">
        <f>"0x"&amp;BIN2HEX(CONCATENATE(BL46,BL47,BL48,BL49,BL50,BL51,BL52,BL53),2)</f>
        <v>0x00</v>
      </c>
      <c r="BM54" s="5" t="str">
        <f>"0x"&amp;BIN2HEX(CONCATENATE(BM46,BM47,BM48,BM49,BM50,BM51,BM52,BM53),2)</f>
        <v>0x00</v>
      </c>
      <c r="BN54" s="5" t="str">
        <f>"0x"&amp;BIN2HEX(CONCATENATE(BN46,BN47,BN48,BN49,BN50,BN51,BN52,BN53),2)</f>
        <v>0x00</v>
      </c>
      <c r="BO54" s="5" t="str">
        <f>"0x"&amp;BIN2HEX(CONCATENATE(BO46,BO47,BO48,BO49,BO50,BO51,BO52,BO53),2)</f>
        <v>0x00</v>
      </c>
      <c r="BP54" s="5" t="str">
        <f>"0x"&amp;BIN2HEX(CONCATENATE(BP46,BP47,BP48,BP49,BP50,BP51,BP52,BP53),2)</f>
        <v>0x00</v>
      </c>
      <c r="BQ54" s="5" t="str">
        <f>"0x"&amp;BIN2HEX(CONCATENATE(BQ46,BQ47,BQ48,BQ49,BQ50,BQ51,BQ52,BQ53),2)</f>
        <v>0x00</v>
      </c>
      <c r="BR54" s="3"/>
      <c r="BS54" s="4"/>
      <c r="BT54" s="5" t="str">
        <f>"0x"&amp;BIN2HEX(CONCATENATE(BT46,BT47,BT48,BT49,BT50,BT51,BT52,BT53),2)</f>
        <v>0x00</v>
      </c>
      <c r="BU54" s="5" t="str">
        <f>"0x"&amp;BIN2HEX(CONCATENATE(BU46,BU47,BU48,BU49,BU50,BU51,BU52,BU53),2)</f>
        <v>0x00</v>
      </c>
      <c r="BV54" s="5" t="str">
        <f>"0x"&amp;BIN2HEX(CONCATENATE(BV46,BV47,BV48,BV49,BV50,BV51,BV52,BV53),2)</f>
        <v>0x00</v>
      </c>
      <c r="BW54" s="5" t="str">
        <f>"0x"&amp;BIN2HEX(CONCATENATE(BW46,BW47,BW48,BW49,BW50,BW51,BW52,BW53),2)</f>
        <v>0x00</v>
      </c>
      <c r="BX54" s="5" t="str">
        <f>"0x"&amp;BIN2HEX(CONCATENATE(BX46,BX47,BX48,BX49,BX50,BX51,BX52,BX53),2)</f>
        <v>0x00</v>
      </c>
      <c r="BY54" s="5" t="str">
        <f>"0x"&amp;BIN2HEX(CONCATENATE(BY46,BY47,BY48,BY49,BY50,BY51,BY52,BY53),2)</f>
        <v>0x00</v>
      </c>
      <c r="BZ54" s="5" t="str">
        <f>"0x"&amp;BIN2HEX(CONCATENATE(BZ46,BZ47,BZ48,BZ49,BZ50,BZ51,BZ52,BZ53),2)</f>
        <v>0x00</v>
      </c>
      <c r="CA54" s="5" t="str">
        <f>"0x"&amp;BIN2HEX(CONCATENATE(CA46,CA47,CA48,CA49,CA50,CA51,CA52,CA53),2)</f>
        <v>0x00</v>
      </c>
      <c r="CB54" s="3"/>
      <c r="CC54" s="4"/>
      <c r="CD54" s="5" t="str">
        <f>"0x"&amp;BIN2HEX(CONCATENATE(CD46,CD47,CD48,CD49,CD50,CD51,CD52,CD53),2)</f>
        <v>0x00</v>
      </c>
      <c r="CE54" s="5" t="str">
        <f>"0x"&amp;BIN2HEX(CONCATENATE(CE46,CE47,CE48,CE49,CE50,CE51,CE52,CE53),2)</f>
        <v>0x00</v>
      </c>
      <c r="CF54" s="5" t="str">
        <f>"0x"&amp;BIN2HEX(CONCATENATE(CF46,CF47,CF48,CF49,CF50,CF51,CF52,CF53),2)</f>
        <v>0x00</v>
      </c>
      <c r="CG54" s="5" t="str">
        <f>"0x"&amp;BIN2HEX(CONCATENATE(CG46,CG47,CG48,CG49,CG50,CG51,CG52,CG53),2)</f>
        <v>0x00</v>
      </c>
      <c r="CH54" s="5" t="str">
        <f>"0x"&amp;BIN2HEX(CONCATENATE(CH46,CH47,CH48,CH49,CH50,CH51,CH52,CH53),2)</f>
        <v>0x00</v>
      </c>
      <c r="CI54" s="5" t="str">
        <f>"0x"&amp;BIN2HEX(CONCATENATE(CI46,CI47,CI48,CI49,CI50,CI51,CI52,CI53),2)</f>
        <v>0x00</v>
      </c>
      <c r="CJ54" s="5" t="str">
        <f>"0x"&amp;BIN2HEX(CONCATENATE(CJ46,CJ47,CJ48,CJ49,CJ50,CJ51,CJ52,CJ53),2)</f>
        <v>0x00</v>
      </c>
      <c r="CK54" s="5" t="str">
        <f>"0x"&amp;BIN2HEX(CONCATENATE(CK46,CK47,CK48,CK49,CK50,CK51,CK52,CK53),2)</f>
        <v>0x00</v>
      </c>
      <c r="CL54" s="3"/>
    </row>
    <row r="56" spans="2:89" ht="15" customHeight="1">
      <c r="B56" s="2"/>
      <c r="C56" s="2"/>
      <c r="D56" s="2"/>
      <c r="E56" s="2"/>
      <c r="F56" s="2"/>
      <c r="G56" s="2"/>
      <c r="H56" s="2"/>
      <c r="I56" s="2"/>
      <c r="L56" s="2"/>
      <c r="M56" s="2"/>
      <c r="N56" s="2"/>
      <c r="O56" s="2"/>
      <c r="P56" s="2"/>
      <c r="Q56" s="2"/>
      <c r="R56" s="2"/>
      <c r="S56" s="2"/>
      <c r="V56" s="2"/>
      <c r="W56" s="2"/>
      <c r="X56" s="2"/>
      <c r="Y56" s="2"/>
      <c r="Z56" s="2"/>
      <c r="AA56" s="2"/>
      <c r="AB56" s="2"/>
      <c r="AC56" s="2"/>
      <c r="AF56" s="2"/>
      <c r="AG56" s="2"/>
      <c r="AH56" s="2"/>
      <c r="AI56" s="2"/>
      <c r="AJ56" s="2"/>
      <c r="AK56" s="2"/>
      <c r="AL56" s="2"/>
      <c r="AM56" s="2"/>
      <c r="AP56" s="2"/>
      <c r="AQ56" s="2"/>
      <c r="AR56" s="2"/>
      <c r="AS56" s="2"/>
      <c r="AT56" s="2"/>
      <c r="AU56" s="2"/>
      <c r="AV56" s="2"/>
      <c r="AW56" s="2"/>
      <c r="AZ56" s="2"/>
      <c r="BA56" s="2"/>
      <c r="BB56" s="2"/>
      <c r="BC56" s="2"/>
      <c r="BD56" s="2"/>
      <c r="BE56" s="2"/>
      <c r="BF56" s="2"/>
      <c r="BG56" s="2"/>
      <c r="BJ56" s="2"/>
      <c r="BK56" s="2"/>
      <c r="BL56" s="2"/>
      <c r="BM56" s="2"/>
      <c r="BN56" s="2"/>
      <c r="BO56" s="2"/>
      <c r="BP56" s="2"/>
      <c r="BQ56" s="2"/>
      <c r="BT56" s="2"/>
      <c r="BU56" s="2"/>
      <c r="BV56" s="2"/>
      <c r="BW56" s="2"/>
      <c r="BX56" s="2"/>
      <c r="BY56" s="2"/>
      <c r="BZ56" s="2"/>
      <c r="CA56" s="2"/>
      <c r="CD56" s="2"/>
      <c r="CE56" s="2"/>
      <c r="CF56" s="2"/>
      <c r="CG56" s="2"/>
      <c r="CH56" s="2"/>
      <c r="CI56" s="2"/>
      <c r="CJ56" s="2"/>
      <c r="CK56" s="2"/>
    </row>
    <row r="57" spans="2:89" ht="15" customHeight="1">
      <c r="B57" s="2"/>
      <c r="C57" s="2"/>
      <c r="D57" s="2"/>
      <c r="E57" s="2"/>
      <c r="F57" s="2"/>
      <c r="G57" s="2"/>
      <c r="H57" s="2"/>
      <c r="I57" s="2"/>
      <c r="L57" s="2"/>
      <c r="M57" s="2"/>
      <c r="N57" s="2"/>
      <c r="O57" s="2"/>
      <c r="P57" s="2"/>
      <c r="Q57" s="2"/>
      <c r="R57" s="2"/>
      <c r="S57" s="2"/>
      <c r="V57" s="2"/>
      <c r="W57" s="2"/>
      <c r="X57" s="2"/>
      <c r="Y57" s="2"/>
      <c r="Z57" s="2"/>
      <c r="AA57" s="2"/>
      <c r="AB57" s="2"/>
      <c r="AC57" s="2"/>
      <c r="AF57" s="2"/>
      <c r="AG57" s="2"/>
      <c r="AH57" s="2"/>
      <c r="AI57" s="2"/>
      <c r="AJ57" s="2"/>
      <c r="AK57" s="2"/>
      <c r="AL57" s="2"/>
      <c r="AM57" s="2"/>
      <c r="AP57" s="2"/>
      <c r="AQ57" s="2"/>
      <c r="AR57" s="2"/>
      <c r="AS57" s="2"/>
      <c r="AT57" s="2"/>
      <c r="AU57" s="2"/>
      <c r="AV57" s="2"/>
      <c r="AW57" s="2"/>
      <c r="AZ57" s="2"/>
      <c r="BA57" s="2"/>
      <c r="BB57" s="2"/>
      <c r="BC57" s="2"/>
      <c r="BD57" s="2"/>
      <c r="BE57" s="2"/>
      <c r="BF57" s="2"/>
      <c r="BG57" s="2"/>
      <c r="BJ57" s="2"/>
      <c r="BK57" s="2"/>
      <c r="BL57" s="2"/>
      <c r="BM57" s="2"/>
      <c r="BN57" s="2"/>
      <c r="BO57" s="2"/>
      <c r="BP57" s="2"/>
      <c r="BQ57" s="2"/>
      <c r="BT57" s="2"/>
      <c r="BU57" s="2"/>
      <c r="BV57" s="2"/>
      <c r="BW57" s="2"/>
      <c r="BX57" s="2"/>
      <c r="BY57" s="2"/>
      <c r="BZ57" s="2"/>
      <c r="CA57" s="2"/>
      <c r="CD57" s="2"/>
      <c r="CE57" s="2"/>
      <c r="CF57" s="2"/>
      <c r="CG57" s="2"/>
      <c r="CH57" s="2"/>
      <c r="CI57" s="2"/>
      <c r="CJ57" s="2"/>
      <c r="CK57" s="2"/>
    </row>
    <row r="58" spans="2:89" ht="15" customHeight="1">
      <c r="B58" s="2"/>
      <c r="C58" s="2"/>
      <c r="D58" s="2"/>
      <c r="E58" s="2"/>
      <c r="F58" s="2"/>
      <c r="G58" s="2"/>
      <c r="H58" s="2"/>
      <c r="I58" s="2"/>
      <c r="L58" s="2"/>
      <c r="M58" s="2"/>
      <c r="N58" s="2"/>
      <c r="O58" s="2"/>
      <c r="P58" s="2"/>
      <c r="Q58" s="2"/>
      <c r="R58" s="2"/>
      <c r="S58" s="2"/>
      <c r="V58" s="2"/>
      <c r="W58" s="2"/>
      <c r="X58" s="2"/>
      <c r="Y58" s="2"/>
      <c r="Z58" s="2"/>
      <c r="AA58" s="2"/>
      <c r="AB58" s="2"/>
      <c r="AC58" s="2"/>
      <c r="AF58" s="2"/>
      <c r="AG58" s="2"/>
      <c r="AH58" s="2"/>
      <c r="AI58" s="2"/>
      <c r="AJ58" s="2"/>
      <c r="AK58" s="2"/>
      <c r="AL58" s="2"/>
      <c r="AM58" s="2"/>
      <c r="AP58" s="2"/>
      <c r="AQ58" s="2"/>
      <c r="AR58" s="2"/>
      <c r="AS58" s="2"/>
      <c r="AT58" s="2"/>
      <c r="AU58" s="2"/>
      <c r="AV58" s="2"/>
      <c r="AW58" s="2"/>
      <c r="AZ58" s="2"/>
      <c r="BA58" s="2"/>
      <c r="BB58" s="2"/>
      <c r="BC58" s="2"/>
      <c r="BD58" s="2"/>
      <c r="BE58" s="2"/>
      <c r="BF58" s="2"/>
      <c r="BG58" s="2"/>
      <c r="BJ58" s="2"/>
      <c r="BK58" s="2"/>
      <c r="BL58" s="2"/>
      <c r="BM58" s="2"/>
      <c r="BN58" s="2"/>
      <c r="BO58" s="2"/>
      <c r="BP58" s="2"/>
      <c r="BQ58" s="2"/>
      <c r="BT58" s="2"/>
      <c r="BU58" s="2"/>
      <c r="BV58" s="2"/>
      <c r="BW58" s="2"/>
      <c r="BX58" s="2"/>
      <c r="BY58" s="2"/>
      <c r="BZ58" s="2"/>
      <c r="CA58" s="2"/>
      <c r="CD58" s="2"/>
      <c r="CE58" s="2"/>
      <c r="CF58" s="2"/>
      <c r="CG58" s="2"/>
      <c r="CH58" s="2"/>
      <c r="CI58" s="2"/>
      <c r="CJ58" s="2"/>
      <c r="CK58" s="2"/>
    </row>
    <row r="59" spans="2:89" ht="15" customHeight="1">
      <c r="B59" s="2"/>
      <c r="C59" s="2"/>
      <c r="D59" s="2"/>
      <c r="E59" s="2"/>
      <c r="F59" s="2"/>
      <c r="G59" s="2"/>
      <c r="H59" s="2"/>
      <c r="I59" s="2"/>
      <c r="L59" s="2"/>
      <c r="M59" s="2"/>
      <c r="N59" s="2"/>
      <c r="O59" s="2"/>
      <c r="P59" s="2"/>
      <c r="Q59" s="2"/>
      <c r="R59" s="2"/>
      <c r="S59" s="2"/>
      <c r="V59" s="2"/>
      <c r="W59" s="2"/>
      <c r="X59" s="2"/>
      <c r="Y59" s="2"/>
      <c r="Z59" s="2"/>
      <c r="AA59" s="2"/>
      <c r="AB59" s="2"/>
      <c r="AC59" s="2"/>
      <c r="AF59" s="2"/>
      <c r="AG59" s="2"/>
      <c r="AH59" s="2"/>
      <c r="AI59" s="2"/>
      <c r="AJ59" s="2"/>
      <c r="AK59" s="2"/>
      <c r="AL59" s="2"/>
      <c r="AM59" s="2"/>
      <c r="AP59" s="2"/>
      <c r="AQ59" s="2"/>
      <c r="AR59" s="2"/>
      <c r="AS59" s="2"/>
      <c r="AT59" s="2"/>
      <c r="AU59" s="2"/>
      <c r="AV59" s="2"/>
      <c r="AW59" s="2"/>
      <c r="AZ59" s="2"/>
      <c r="BA59" s="2"/>
      <c r="BB59" s="2"/>
      <c r="BC59" s="2"/>
      <c r="BD59" s="2"/>
      <c r="BE59" s="2"/>
      <c r="BF59" s="2"/>
      <c r="BG59" s="2"/>
      <c r="BJ59" s="2"/>
      <c r="BK59" s="2"/>
      <c r="BL59" s="2"/>
      <c r="BM59" s="2"/>
      <c r="BN59" s="2"/>
      <c r="BO59" s="2"/>
      <c r="BP59" s="2"/>
      <c r="BQ59" s="2"/>
      <c r="BT59" s="2"/>
      <c r="BU59" s="2"/>
      <c r="BV59" s="2"/>
      <c r="BW59" s="2"/>
      <c r="BX59" s="2"/>
      <c r="BY59" s="2"/>
      <c r="BZ59" s="2"/>
      <c r="CA59" s="2"/>
      <c r="CD59" s="2"/>
      <c r="CE59" s="2"/>
      <c r="CF59" s="2"/>
      <c r="CG59" s="2"/>
      <c r="CH59" s="2"/>
      <c r="CI59" s="2"/>
      <c r="CJ59" s="2"/>
      <c r="CK59" s="2"/>
    </row>
    <row r="60" spans="2:89" ht="15" customHeight="1">
      <c r="B60" s="2"/>
      <c r="C60" s="2"/>
      <c r="D60" s="2"/>
      <c r="E60" s="2"/>
      <c r="F60" s="2"/>
      <c r="G60" s="2"/>
      <c r="H60" s="2"/>
      <c r="I60" s="2"/>
      <c r="L60" s="2"/>
      <c r="M60" s="2"/>
      <c r="N60" s="2"/>
      <c r="O60" s="2"/>
      <c r="P60" s="2"/>
      <c r="Q60" s="2"/>
      <c r="R60" s="2"/>
      <c r="S60" s="2"/>
      <c r="V60" s="2"/>
      <c r="W60" s="2"/>
      <c r="X60" s="2"/>
      <c r="Y60" s="2"/>
      <c r="Z60" s="2"/>
      <c r="AA60" s="2"/>
      <c r="AB60" s="2"/>
      <c r="AC60" s="2"/>
      <c r="AF60" s="2"/>
      <c r="AG60" s="2"/>
      <c r="AH60" s="2"/>
      <c r="AI60" s="2"/>
      <c r="AJ60" s="2"/>
      <c r="AK60" s="2"/>
      <c r="AL60" s="2"/>
      <c r="AM60" s="2"/>
      <c r="AP60" s="2"/>
      <c r="AQ60" s="2"/>
      <c r="AR60" s="2"/>
      <c r="AS60" s="2"/>
      <c r="AT60" s="2"/>
      <c r="AU60" s="2"/>
      <c r="AV60" s="2"/>
      <c r="AW60" s="2"/>
      <c r="AZ60" s="2"/>
      <c r="BA60" s="2"/>
      <c r="BB60" s="2"/>
      <c r="BC60" s="2"/>
      <c r="BD60" s="2"/>
      <c r="BE60" s="2"/>
      <c r="BF60" s="2"/>
      <c r="BG60" s="2"/>
      <c r="BJ60" s="2"/>
      <c r="BK60" s="2"/>
      <c r="BL60" s="2"/>
      <c r="BM60" s="2"/>
      <c r="BN60" s="2"/>
      <c r="BO60" s="2"/>
      <c r="BP60" s="2"/>
      <c r="BQ60" s="2"/>
      <c r="BT60" s="2"/>
      <c r="BU60" s="2"/>
      <c r="BV60" s="2"/>
      <c r="BW60" s="2"/>
      <c r="BX60" s="2"/>
      <c r="BY60" s="2"/>
      <c r="BZ60" s="2"/>
      <c r="CA60" s="2"/>
      <c r="CD60" s="2"/>
      <c r="CE60" s="2"/>
      <c r="CF60" s="2"/>
      <c r="CG60" s="2"/>
      <c r="CH60" s="2"/>
      <c r="CI60" s="2"/>
      <c r="CJ60" s="2"/>
      <c r="CK60" s="2"/>
    </row>
    <row r="61" spans="2:89" ht="15" customHeight="1">
      <c r="B61" s="2"/>
      <c r="C61" s="2"/>
      <c r="D61" s="2"/>
      <c r="E61" s="2"/>
      <c r="F61" s="2"/>
      <c r="G61" s="2"/>
      <c r="H61" s="2"/>
      <c r="I61" s="2"/>
      <c r="L61" s="2"/>
      <c r="M61" s="2"/>
      <c r="N61" s="2"/>
      <c r="O61" s="2"/>
      <c r="P61" s="2"/>
      <c r="Q61" s="2"/>
      <c r="R61" s="2"/>
      <c r="S61" s="2"/>
      <c r="V61" s="2"/>
      <c r="W61" s="2"/>
      <c r="X61" s="2"/>
      <c r="Y61" s="2"/>
      <c r="Z61" s="2"/>
      <c r="AA61" s="2"/>
      <c r="AB61" s="2"/>
      <c r="AC61" s="2"/>
      <c r="AF61" s="2"/>
      <c r="AG61" s="2"/>
      <c r="AH61" s="2"/>
      <c r="AI61" s="2"/>
      <c r="AJ61" s="2"/>
      <c r="AK61" s="2"/>
      <c r="AL61" s="2"/>
      <c r="AM61" s="2"/>
      <c r="AP61" s="2"/>
      <c r="AQ61" s="2"/>
      <c r="AR61" s="2"/>
      <c r="AS61" s="2"/>
      <c r="AT61" s="2"/>
      <c r="AU61" s="2"/>
      <c r="AV61" s="2"/>
      <c r="AW61" s="2"/>
      <c r="AZ61" s="2"/>
      <c r="BA61" s="2"/>
      <c r="BB61" s="2"/>
      <c r="BC61" s="2"/>
      <c r="BD61" s="2"/>
      <c r="BE61" s="2"/>
      <c r="BF61" s="2"/>
      <c r="BG61" s="2"/>
      <c r="BJ61" s="2"/>
      <c r="BK61" s="2"/>
      <c r="BL61" s="2"/>
      <c r="BM61" s="2"/>
      <c r="BN61" s="2"/>
      <c r="BO61" s="2"/>
      <c r="BP61" s="2"/>
      <c r="BQ61" s="2"/>
      <c r="BT61" s="2"/>
      <c r="BU61" s="2"/>
      <c r="BV61" s="2"/>
      <c r="BW61" s="2"/>
      <c r="BX61" s="2"/>
      <c r="BY61" s="2"/>
      <c r="BZ61" s="2"/>
      <c r="CA61" s="2"/>
      <c r="CD61" s="2"/>
      <c r="CE61" s="2"/>
      <c r="CF61" s="2"/>
      <c r="CG61" s="2"/>
      <c r="CH61" s="2"/>
      <c r="CI61" s="2"/>
      <c r="CJ61" s="2"/>
      <c r="CK61" s="2"/>
    </row>
    <row r="62" spans="2:89" ht="15" customHeight="1">
      <c r="B62" s="2"/>
      <c r="C62" s="2"/>
      <c r="D62" s="2"/>
      <c r="E62" s="2"/>
      <c r="F62" s="2"/>
      <c r="G62" s="2"/>
      <c r="H62" s="2"/>
      <c r="I62" s="2"/>
      <c r="L62" s="2"/>
      <c r="M62" s="2"/>
      <c r="N62" s="2"/>
      <c r="O62" s="2"/>
      <c r="P62" s="2"/>
      <c r="Q62" s="2"/>
      <c r="R62" s="2"/>
      <c r="S62" s="2"/>
      <c r="V62" s="2"/>
      <c r="W62" s="2"/>
      <c r="X62" s="2"/>
      <c r="Y62" s="2"/>
      <c r="Z62" s="2"/>
      <c r="AA62" s="2"/>
      <c r="AB62" s="2"/>
      <c r="AC62" s="2"/>
      <c r="AF62" s="2"/>
      <c r="AG62" s="2"/>
      <c r="AH62" s="2"/>
      <c r="AI62" s="2"/>
      <c r="AJ62" s="2"/>
      <c r="AK62" s="2"/>
      <c r="AL62" s="2"/>
      <c r="AM62" s="2"/>
      <c r="AP62" s="2"/>
      <c r="AQ62" s="2"/>
      <c r="AR62" s="2"/>
      <c r="AS62" s="2"/>
      <c r="AT62" s="2"/>
      <c r="AU62" s="2"/>
      <c r="AV62" s="2"/>
      <c r="AW62" s="2"/>
      <c r="AZ62" s="2"/>
      <c r="BA62" s="2"/>
      <c r="BB62" s="2"/>
      <c r="BC62" s="2"/>
      <c r="BD62" s="2"/>
      <c r="BE62" s="2"/>
      <c r="BF62" s="2"/>
      <c r="BG62" s="2"/>
      <c r="BJ62" s="2"/>
      <c r="BK62" s="2"/>
      <c r="BL62" s="2"/>
      <c r="BM62" s="2"/>
      <c r="BN62" s="2"/>
      <c r="BO62" s="2"/>
      <c r="BP62" s="2"/>
      <c r="BQ62" s="2"/>
      <c r="BT62" s="2"/>
      <c r="BU62" s="2"/>
      <c r="BV62" s="2"/>
      <c r="BW62" s="2"/>
      <c r="BX62" s="2"/>
      <c r="BY62" s="2"/>
      <c r="BZ62" s="2"/>
      <c r="CA62" s="2"/>
      <c r="CD62" s="2"/>
      <c r="CE62" s="2"/>
      <c r="CF62" s="2"/>
      <c r="CG62" s="2"/>
      <c r="CH62" s="2"/>
      <c r="CI62" s="2"/>
      <c r="CJ62" s="2"/>
      <c r="CK62" s="2"/>
    </row>
    <row r="63" spans="2:89" ht="15" customHeight="1">
      <c r="B63" s="2"/>
      <c r="C63" s="2"/>
      <c r="D63" s="2"/>
      <c r="E63" s="2"/>
      <c r="F63" s="2"/>
      <c r="G63" s="2"/>
      <c r="H63" s="2"/>
      <c r="I63" s="2"/>
      <c r="L63" s="2"/>
      <c r="M63" s="2"/>
      <c r="N63" s="2"/>
      <c r="O63" s="2"/>
      <c r="P63" s="2"/>
      <c r="Q63" s="2"/>
      <c r="R63" s="2"/>
      <c r="S63" s="2"/>
      <c r="V63" s="2"/>
      <c r="W63" s="2"/>
      <c r="X63" s="2"/>
      <c r="Y63" s="2"/>
      <c r="Z63" s="2"/>
      <c r="AA63" s="2"/>
      <c r="AB63" s="2"/>
      <c r="AC63" s="2"/>
      <c r="AF63" s="2"/>
      <c r="AG63" s="2"/>
      <c r="AH63" s="2"/>
      <c r="AI63" s="2"/>
      <c r="AJ63" s="2"/>
      <c r="AK63" s="2"/>
      <c r="AL63" s="2"/>
      <c r="AM63" s="2"/>
      <c r="AP63" s="2"/>
      <c r="AQ63" s="2"/>
      <c r="AR63" s="2"/>
      <c r="AS63" s="2"/>
      <c r="AT63" s="2"/>
      <c r="AU63" s="2"/>
      <c r="AV63" s="2"/>
      <c r="AW63" s="2"/>
      <c r="AZ63" s="2"/>
      <c r="BA63" s="2"/>
      <c r="BB63" s="2"/>
      <c r="BC63" s="2"/>
      <c r="BD63" s="2"/>
      <c r="BE63" s="2"/>
      <c r="BF63" s="2"/>
      <c r="BG63" s="2"/>
      <c r="BJ63" s="2"/>
      <c r="BK63" s="2"/>
      <c r="BL63" s="2"/>
      <c r="BM63" s="2"/>
      <c r="BN63" s="2"/>
      <c r="BO63" s="2"/>
      <c r="BP63" s="2"/>
      <c r="BQ63" s="2"/>
      <c r="BT63" s="2"/>
      <c r="BU63" s="2"/>
      <c r="BV63" s="2"/>
      <c r="BW63" s="2"/>
      <c r="BX63" s="2"/>
      <c r="BY63" s="2"/>
      <c r="BZ63" s="2"/>
      <c r="CA63" s="2"/>
      <c r="CD63" s="2"/>
      <c r="CE63" s="2"/>
      <c r="CF63" s="2"/>
      <c r="CG63" s="2"/>
      <c r="CH63" s="2"/>
      <c r="CI63" s="2"/>
      <c r="CJ63" s="2"/>
      <c r="CK63" s="2"/>
    </row>
    <row r="64" spans="2:90" ht="15" customHeight="1">
      <c r="B64" s="1">
        <f>IF(B56=$H$1,0,1)</f>
        <v>0</v>
      </c>
      <c r="C64" s="1">
        <f aca="true" t="shared" si="216" ref="C64:I64">IF(C56=$H$1,0,1)</f>
        <v>0</v>
      </c>
      <c r="D64" s="1">
        <f t="shared" si="216"/>
        <v>0</v>
      </c>
      <c r="E64" s="1">
        <f t="shared" si="216"/>
        <v>0</v>
      </c>
      <c r="F64" s="1">
        <f t="shared" si="216"/>
        <v>0</v>
      </c>
      <c r="G64" s="1">
        <f t="shared" si="216"/>
        <v>0</v>
      </c>
      <c r="H64" s="1">
        <f t="shared" si="216"/>
        <v>0</v>
      </c>
      <c r="I64" s="1">
        <f t="shared" si="216"/>
        <v>0</v>
      </c>
      <c r="J64" s="6" t="str">
        <f>"0x"&amp;BIN2HEX(CONCATENATE(B64,C64,D64,E64,F64,G64,H64,I64),2)</f>
        <v>0x00</v>
      </c>
      <c r="L64" s="1">
        <f>IF(L56=$H$1,0,1)</f>
        <v>0</v>
      </c>
      <c r="M64" s="1">
        <f aca="true" t="shared" si="217" ref="M64:S64">IF(M56=$H$1,0,1)</f>
        <v>0</v>
      </c>
      <c r="N64" s="1">
        <f t="shared" si="217"/>
        <v>0</v>
      </c>
      <c r="O64" s="1">
        <f t="shared" si="217"/>
        <v>0</v>
      </c>
      <c r="P64" s="1">
        <f t="shared" si="217"/>
        <v>0</v>
      </c>
      <c r="Q64" s="1">
        <f t="shared" si="217"/>
        <v>0</v>
      </c>
      <c r="R64" s="1">
        <f t="shared" si="217"/>
        <v>0</v>
      </c>
      <c r="S64" s="1">
        <f t="shared" si="217"/>
        <v>0</v>
      </c>
      <c r="T64" s="6" t="str">
        <f>"0x"&amp;BIN2HEX(CONCATENATE(L64,M64,N64,O64,P64,Q64,R64,S64),2)</f>
        <v>0x00</v>
      </c>
      <c r="V64" s="1">
        <f>IF(V56=$H$1,0,1)</f>
        <v>0</v>
      </c>
      <c r="W64" s="1">
        <f aca="true" t="shared" si="218" ref="W64:AC64">IF(W56=$H$1,0,1)</f>
        <v>0</v>
      </c>
      <c r="X64" s="1">
        <f t="shared" si="218"/>
        <v>0</v>
      </c>
      <c r="Y64" s="1">
        <f t="shared" si="218"/>
        <v>0</v>
      </c>
      <c r="Z64" s="1">
        <f t="shared" si="218"/>
        <v>0</v>
      </c>
      <c r="AA64" s="1">
        <f t="shared" si="218"/>
        <v>0</v>
      </c>
      <c r="AB64" s="1">
        <f t="shared" si="218"/>
        <v>0</v>
      </c>
      <c r="AC64" s="1">
        <f t="shared" si="218"/>
        <v>0</v>
      </c>
      <c r="AD64" s="6" t="str">
        <f>"0x"&amp;BIN2HEX(CONCATENATE(V64,W64,X64,Y64,Z64,AA64,AB64,AC64),2)</f>
        <v>0x00</v>
      </c>
      <c r="AF64" s="1">
        <f>IF(AF56=$H$1,0,1)</f>
        <v>0</v>
      </c>
      <c r="AG64" s="1">
        <f aca="true" t="shared" si="219" ref="AG64:AM64">IF(AG56=$H$1,0,1)</f>
        <v>0</v>
      </c>
      <c r="AH64" s="1">
        <f t="shared" si="219"/>
        <v>0</v>
      </c>
      <c r="AI64" s="1">
        <f t="shared" si="219"/>
        <v>0</v>
      </c>
      <c r="AJ64" s="1">
        <f t="shared" si="219"/>
        <v>0</v>
      </c>
      <c r="AK64" s="1">
        <f t="shared" si="219"/>
        <v>0</v>
      </c>
      <c r="AL64" s="1">
        <f t="shared" si="219"/>
        <v>0</v>
      </c>
      <c r="AM64" s="1">
        <f t="shared" si="219"/>
        <v>0</v>
      </c>
      <c r="AN64" s="6" t="str">
        <f>"0x"&amp;BIN2HEX(CONCATENATE(AF64,AG64,AH64,AI64,AJ64,AK64,AL64,AM64),2)</f>
        <v>0x00</v>
      </c>
      <c r="AP64" s="1">
        <f>IF(AP56=$H$1,0,1)</f>
        <v>0</v>
      </c>
      <c r="AQ64" s="1">
        <f aca="true" t="shared" si="220" ref="AQ64:AW64">IF(AQ56=$H$1,0,1)</f>
        <v>0</v>
      </c>
      <c r="AR64" s="1">
        <f t="shared" si="220"/>
        <v>0</v>
      </c>
      <c r="AS64" s="1">
        <f t="shared" si="220"/>
        <v>0</v>
      </c>
      <c r="AT64" s="1">
        <f t="shared" si="220"/>
        <v>0</v>
      </c>
      <c r="AU64" s="1">
        <f t="shared" si="220"/>
        <v>0</v>
      </c>
      <c r="AV64" s="1">
        <f t="shared" si="220"/>
        <v>0</v>
      </c>
      <c r="AW64" s="1">
        <f t="shared" si="220"/>
        <v>0</v>
      </c>
      <c r="AX64" s="6" t="str">
        <f>"0x"&amp;BIN2HEX(CONCATENATE(AP64,AQ64,AR64,AS64,AT64,AU64,AV64,AW64),2)</f>
        <v>0x00</v>
      </c>
      <c r="AZ64" s="1">
        <f>IF(AZ56=$H$1,0,1)</f>
        <v>0</v>
      </c>
      <c r="BA64" s="1">
        <f aca="true" t="shared" si="221" ref="BA64:BG64">IF(BA56=$H$1,0,1)</f>
        <v>0</v>
      </c>
      <c r="BB64" s="1">
        <f t="shared" si="221"/>
        <v>0</v>
      </c>
      <c r="BC64" s="1">
        <f t="shared" si="221"/>
        <v>0</v>
      </c>
      <c r="BD64" s="1">
        <f t="shared" si="221"/>
        <v>0</v>
      </c>
      <c r="BE64" s="1">
        <f t="shared" si="221"/>
        <v>0</v>
      </c>
      <c r="BF64" s="1">
        <f t="shared" si="221"/>
        <v>0</v>
      </c>
      <c r="BG64" s="1">
        <f t="shared" si="221"/>
        <v>0</v>
      </c>
      <c r="BH64" s="6" t="str">
        <f>"0x"&amp;BIN2HEX(CONCATENATE(AZ64,BA64,BB64,BC64,BD64,BE64,BF64,BG64),2)</f>
        <v>0x00</v>
      </c>
      <c r="BJ64" s="1">
        <f>IF(BJ56=$H$1,0,1)</f>
        <v>0</v>
      </c>
      <c r="BK64" s="1">
        <f aca="true" t="shared" si="222" ref="BK64:BQ64">IF(BK56=$H$1,0,1)</f>
        <v>0</v>
      </c>
      <c r="BL64" s="1">
        <f t="shared" si="222"/>
        <v>0</v>
      </c>
      <c r="BM64" s="1">
        <f t="shared" si="222"/>
        <v>0</v>
      </c>
      <c r="BN64" s="1">
        <f t="shared" si="222"/>
        <v>0</v>
      </c>
      <c r="BO64" s="1">
        <f t="shared" si="222"/>
        <v>0</v>
      </c>
      <c r="BP64" s="1">
        <f t="shared" si="222"/>
        <v>0</v>
      </c>
      <c r="BQ64" s="1">
        <f t="shared" si="222"/>
        <v>0</v>
      </c>
      <c r="BR64" s="6" t="str">
        <f>"0x"&amp;BIN2HEX(CONCATENATE(BJ64,BK64,BL64,BM64,BN64,BO64,BP64,BQ64),2)</f>
        <v>0x00</v>
      </c>
      <c r="BT64" s="1">
        <f>IF(BT56=$H$1,0,1)</f>
        <v>0</v>
      </c>
      <c r="BU64" s="1">
        <f aca="true" t="shared" si="223" ref="BU64:CA64">IF(BU56=$H$1,0,1)</f>
        <v>0</v>
      </c>
      <c r="BV64" s="1">
        <f t="shared" si="223"/>
        <v>0</v>
      </c>
      <c r="BW64" s="1">
        <f t="shared" si="223"/>
        <v>0</v>
      </c>
      <c r="BX64" s="1">
        <f t="shared" si="223"/>
        <v>0</v>
      </c>
      <c r="BY64" s="1">
        <f t="shared" si="223"/>
        <v>0</v>
      </c>
      <c r="BZ64" s="1">
        <f t="shared" si="223"/>
        <v>0</v>
      </c>
      <c r="CA64" s="1">
        <f t="shared" si="223"/>
        <v>0</v>
      </c>
      <c r="CB64" s="6" t="str">
        <f>"0x"&amp;BIN2HEX(CONCATENATE(BT64,BU64,BV64,BW64,BX64,BY64,BZ64,CA64),2)</f>
        <v>0x00</v>
      </c>
      <c r="CD64" s="1">
        <f>IF(CD56=$H$1,0,1)</f>
        <v>0</v>
      </c>
      <c r="CE64" s="1">
        <f aca="true" t="shared" si="224" ref="CE64:CK64">IF(CE56=$H$1,0,1)</f>
        <v>0</v>
      </c>
      <c r="CF64" s="1">
        <f t="shared" si="224"/>
        <v>0</v>
      </c>
      <c r="CG64" s="1">
        <f t="shared" si="224"/>
        <v>0</v>
      </c>
      <c r="CH64" s="1">
        <f t="shared" si="224"/>
        <v>0</v>
      </c>
      <c r="CI64" s="1">
        <f t="shared" si="224"/>
        <v>0</v>
      </c>
      <c r="CJ64" s="1">
        <f t="shared" si="224"/>
        <v>0</v>
      </c>
      <c r="CK64" s="1">
        <f t="shared" si="224"/>
        <v>0</v>
      </c>
      <c r="CL64" s="6" t="str">
        <f>"0x"&amp;BIN2HEX(CONCATENATE(CD64,CE64,CF64,CG64,CH64,CI64,CJ64,CK64),2)</f>
        <v>0x00</v>
      </c>
    </row>
    <row r="65" spans="2:90" ht="15" customHeight="1">
      <c r="B65" s="1">
        <f aca="true" t="shared" si="225" ref="B65:I65">IF(B57=$H$1,0,1)</f>
        <v>0</v>
      </c>
      <c r="C65" s="1">
        <f t="shared" si="225"/>
        <v>0</v>
      </c>
      <c r="D65" s="1">
        <f t="shared" si="225"/>
        <v>0</v>
      </c>
      <c r="E65" s="1">
        <f t="shared" si="225"/>
        <v>0</v>
      </c>
      <c r="F65" s="1">
        <f t="shared" si="225"/>
        <v>0</v>
      </c>
      <c r="G65" s="1">
        <f t="shared" si="225"/>
        <v>0</v>
      </c>
      <c r="H65" s="1">
        <f t="shared" si="225"/>
        <v>0</v>
      </c>
      <c r="I65" s="1">
        <f t="shared" si="225"/>
        <v>0</v>
      </c>
      <c r="J65" s="6" t="str">
        <f>"0x"&amp;BIN2HEX(CONCATENATE(B65,C65,D65,E65,F65,G65,H65,I65),2)</f>
        <v>0x00</v>
      </c>
      <c r="L65" s="1">
        <f aca="true" t="shared" si="226" ref="L65:S65">IF(L57=$H$1,0,1)</f>
        <v>0</v>
      </c>
      <c r="M65" s="1">
        <f t="shared" si="226"/>
        <v>0</v>
      </c>
      <c r="N65" s="1">
        <f t="shared" si="226"/>
        <v>0</v>
      </c>
      <c r="O65" s="1">
        <f t="shared" si="226"/>
        <v>0</v>
      </c>
      <c r="P65" s="1">
        <f t="shared" si="226"/>
        <v>0</v>
      </c>
      <c r="Q65" s="1">
        <f t="shared" si="226"/>
        <v>0</v>
      </c>
      <c r="R65" s="1">
        <f t="shared" si="226"/>
        <v>0</v>
      </c>
      <c r="S65" s="1">
        <f t="shared" si="226"/>
        <v>0</v>
      </c>
      <c r="T65" s="6" t="str">
        <f>"0x"&amp;BIN2HEX(CONCATENATE(L65,M65,N65,O65,P65,Q65,R65,S65),2)</f>
        <v>0x00</v>
      </c>
      <c r="V65" s="1">
        <f aca="true" t="shared" si="227" ref="V65:AC65">IF(V57=$H$1,0,1)</f>
        <v>0</v>
      </c>
      <c r="W65" s="1">
        <f t="shared" si="227"/>
        <v>0</v>
      </c>
      <c r="X65" s="1">
        <f t="shared" si="227"/>
        <v>0</v>
      </c>
      <c r="Y65" s="1">
        <f t="shared" si="227"/>
        <v>0</v>
      </c>
      <c r="Z65" s="1">
        <f t="shared" si="227"/>
        <v>0</v>
      </c>
      <c r="AA65" s="1">
        <f t="shared" si="227"/>
        <v>0</v>
      </c>
      <c r="AB65" s="1">
        <f t="shared" si="227"/>
        <v>0</v>
      </c>
      <c r="AC65" s="1">
        <f t="shared" si="227"/>
        <v>0</v>
      </c>
      <c r="AD65" s="6" t="str">
        <f>"0x"&amp;BIN2HEX(CONCATENATE(V65,W65,X65,Y65,Z65,AA65,AB65,AC65),2)</f>
        <v>0x00</v>
      </c>
      <c r="AF65" s="1">
        <f aca="true" t="shared" si="228" ref="AF65:AM65">IF(AF57=$H$1,0,1)</f>
        <v>0</v>
      </c>
      <c r="AG65" s="1">
        <f t="shared" si="228"/>
        <v>0</v>
      </c>
      <c r="AH65" s="1">
        <f t="shared" si="228"/>
        <v>0</v>
      </c>
      <c r="AI65" s="1">
        <f t="shared" si="228"/>
        <v>0</v>
      </c>
      <c r="AJ65" s="1">
        <f t="shared" si="228"/>
        <v>0</v>
      </c>
      <c r="AK65" s="1">
        <f t="shared" si="228"/>
        <v>0</v>
      </c>
      <c r="AL65" s="1">
        <f t="shared" si="228"/>
        <v>0</v>
      </c>
      <c r="AM65" s="1">
        <f t="shared" si="228"/>
        <v>0</v>
      </c>
      <c r="AN65" s="6" t="str">
        <f>"0x"&amp;BIN2HEX(CONCATENATE(AF65,AG65,AH65,AI65,AJ65,AK65,AL65,AM65),2)</f>
        <v>0x00</v>
      </c>
      <c r="AP65" s="1">
        <f aca="true" t="shared" si="229" ref="AP65:AW65">IF(AP57=$H$1,0,1)</f>
        <v>0</v>
      </c>
      <c r="AQ65" s="1">
        <f t="shared" si="229"/>
        <v>0</v>
      </c>
      <c r="AR65" s="1">
        <f t="shared" si="229"/>
        <v>0</v>
      </c>
      <c r="AS65" s="1">
        <f t="shared" si="229"/>
        <v>0</v>
      </c>
      <c r="AT65" s="1">
        <f t="shared" si="229"/>
        <v>0</v>
      </c>
      <c r="AU65" s="1">
        <f t="shared" si="229"/>
        <v>0</v>
      </c>
      <c r="AV65" s="1">
        <f t="shared" si="229"/>
        <v>0</v>
      </c>
      <c r="AW65" s="1">
        <f t="shared" si="229"/>
        <v>0</v>
      </c>
      <c r="AX65" s="6" t="str">
        <f>"0x"&amp;BIN2HEX(CONCATENATE(AP65,AQ65,AR65,AS65,AT65,AU65,AV65,AW65),2)</f>
        <v>0x00</v>
      </c>
      <c r="AZ65" s="1">
        <f aca="true" t="shared" si="230" ref="AZ65:BG65">IF(AZ57=$H$1,0,1)</f>
        <v>0</v>
      </c>
      <c r="BA65" s="1">
        <f t="shared" si="230"/>
        <v>0</v>
      </c>
      <c r="BB65" s="1">
        <f t="shared" si="230"/>
        <v>0</v>
      </c>
      <c r="BC65" s="1">
        <f t="shared" si="230"/>
        <v>0</v>
      </c>
      <c r="BD65" s="1">
        <f t="shared" si="230"/>
        <v>0</v>
      </c>
      <c r="BE65" s="1">
        <f t="shared" si="230"/>
        <v>0</v>
      </c>
      <c r="BF65" s="1">
        <f t="shared" si="230"/>
        <v>0</v>
      </c>
      <c r="BG65" s="1">
        <f t="shared" si="230"/>
        <v>0</v>
      </c>
      <c r="BH65" s="6" t="str">
        <f>"0x"&amp;BIN2HEX(CONCATENATE(AZ65,BA65,BB65,BC65,BD65,BE65,BF65,BG65),2)</f>
        <v>0x00</v>
      </c>
      <c r="BJ65" s="1">
        <f aca="true" t="shared" si="231" ref="BJ65:BQ65">IF(BJ57=$H$1,0,1)</f>
        <v>0</v>
      </c>
      <c r="BK65" s="1">
        <f t="shared" si="231"/>
        <v>0</v>
      </c>
      <c r="BL65" s="1">
        <f t="shared" si="231"/>
        <v>0</v>
      </c>
      <c r="BM65" s="1">
        <f t="shared" si="231"/>
        <v>0</v>
      </c>
      <c r="BN65" s="1">
        <f t="shared" si="231"/>
        <v>0</v>
      </c>
      <c r="BO65" s="1">
        <f t="shared" si="231"/>
        <v>0</v>
      </c>
      <c r="BP65" s="1">
        <f t="shared" si="231"/>
        <v>0</v>
      </c>
      <c r="BQ65" s="1">
        <f t="shared" si="231"/>
        <v>0</v>
      </c>
      <c r="BR65" s="6" t="str">
        <f>"0x"&amp;BIN2HEX(CONCATENATE(BJ65,BK65,BL65,BM65,BN65,BO65,BP65,BQ65),2)</f>
        <v>0x00</v>
      </c>
      <c r="BT65" s="1">
        <f aca="true" t="shared" si="232" ref="BT65:CA65">IF(BT57=$H$1,0,1)</f>
        <v>0</v>
      </c>
      <c r="BU65" s="1">
        <f t="shared" si="232"/>
        <v>0</v>
      </c>
      <c r="BV65" s="1">
        <f t="shared" si="232"/>
        <v>0</v>
      </c>
      <c r="BW65" s="1">
        <f t="shared" si="232"/>
        <v>0</v>
      </c>
      <c r="BX65" s="1">
        <f t="shared" si="232"/>
        <v>0</v>
      </c>
      <c r="BY65" s="1">
        <f t="shared" si="232"/>
        <v>0</v>
      </c>
      <c r="BZ65" s="1">
        <f t="shared" si="232"/>
        <v>0</v>
      </c>
      <c r="CA65" s="1">
        <f t="shared" si="232"/>
        <v>0</v>
      </c>
      <c r="CB65" s="6" t="str">
        <f>"0x"&amp;BIN2HEX(CONCATENATE(BT65,BU65,BV65,BW65,BX65,BY65,BZ65,CA65),2)</f>
        <v>0x00</v>
      </c>
      <c r="CD65" s="1">
        <f aca="true" t="shared" si="233" ref="CD65:CK65">IF(CD57=$H$1,0,1)</f>
        <v>0</v>
      </c>
      <c r="CE65" s="1">
        <f t="shared" si="233"/>
        <v>0</v>
      </c>
      <c r="CF65" s="1">
        <f t="shared" si="233"/>
        <v>0</v>
      </c>
      <c r="CG65" s="1">
        <f t="shared" si="233"/>
        <v>0</v>
      </c>
      <c r="CH65" s="1">
        <f t="shared" si="233"/>
        <v>0</v>
      </c>
      <c r="CI65" s="1">
        <f t="shared" si="233"/>
        <v>0</v>
      </c>
      <c r="CJ65" s="1">
        <f t="shared" si="233"/>
        <v>0</v>
      </c>
      <c r="CK65" s="1">
        <f t="shared" si="233"/>
        <v>0</v>
      </c>
      <c r="CL65" s="6" t="str">
        <f>"0x"&amp;BIN2HEX(CONCATENATE(CD65,CE65,CF65,CG65,CH65,CI65,CJ65,CK65),2)</f>
        <v>0x00</v>
      </c>
    </row>
    <row r="66" spans="2:90" ht="15" customHeight="1">
      <c r="B66" s="1">
        <f aca="true" t="shared" si="234" ref="B66:I66">IF(B58=$H$1,0,1)</f>
        <v>0</v>
      </c>
      <c r="C66" s="1">
        <f t="shared" si="234"/>
        <v>0</v>
      </c>
      <c r="D66" s="1">
        <f t="shared" si="234"/>
        <v>0</v>
      </c>
      <c r="E66" s="1">
        <f t="shared" si="234"/>
        <v>0</v>
      </c>
      <c r="F66" s="1">
        <f t="shared" si="234"/>
        <v>0</v>
      </c>
      <c r="G66" s="1">
        <f t="shared" si="234"/>
        <v>0</v>
      </c>
      <c r="H66" s="1">
        <f t="shared" si="234"/>
        <v>0</v>
      </c>
      <c r="I66" s="1">
        <f t="shared" si="234"/>
        <v>0</v>
      </c>
      <c r="J66" s="6" t="str">
        <f>"0x"&amp;BIN2HEX(CONCATENATE(B66,C66,D66,E66,F66,G66,H66,I66),2)</f>
        <v>0x00</v>
      </c>
      <c r="L66" s="1">
        <f aca="true" t="shared" si="235" ref="L66:S66">IF(L58=$H$1,0,1)</f>
        <v>0</v>
      </c>
      <c r="M66" s="1">
        <f t="shared" si="235"/>
        <v>0</v>
      </c>
      <c r="N66" s="1">
        <f t="shared" si="235"/>
        <v>0</v>
      </c>
      <c r="O66" s="1">
        <f t="shared" si="235"/>
        <v>0</v>
      </c>
      <c r="P66" s="1">
        <f t="shared" si="235"/>
        <v>0</v>
      </c>
      <c r="Q66" s="1">
        <f t="shared" si="235"/>
        <v>0</v>
      </c>
      <c r="R66" s="1">
        <f t="shared" si="235"/>
        <v>0</v>
      </c>
      <c r="S66" s="1">
        <f t="shared" si="235"/>
        <v>0</v>
      </c>
      <c r="T66" s="6" t="str">
        <f>"0x"&amp;BIN2HEX(CONCATENATE(L66,M66,N66,O66,P66,Q66,R66,S66),2)</f>
        <v>0x00</v>
      </c>
      <c r="V66" s="1">
        <f aca="true" t="shared" si="236" ref="V66:AC66">IF(V58=$H$1,0,1)</f>
        <v>0</v>
      </c>
      <c r="W66" s="1">
        <f t="shared" si="236"/>
        <v>0</v>
      </c>
      <c r="X66" s="1">
        <f t="shared" si="236"/>
        <v>0</v>
      </c>
      <c r="Y66" s="1">
        <f t="shared" si="236"/>
        <v>0</v>
      </c>
      <c r="Z66" s="1">
        <f t="shared" si="236"/>
        <v>0</v>
      </c>
      <c r="AA66" s="1">
        <f t="shared" si="236"/>
        <v>0</v>
      </c>
      <c r="AB66" s="1">
        <f t="shared" si="236"/>
        <v>0</v>
      </c>
      <c r="AC66" s="1">
        <f t="shared" si="236"/>
        <v>0</v>
      </c>
      <c r="AD66" s="6" t="str">
        <f>"0x"&amp;BIN2HEX(CONCATENATE(V66,W66,X66,Y66,Z66,AA66,AB66,AC66),2)</f>
        <v>0x00</v>
      </c>
      <c r="AF66" s="1">
        <f aca="true" t="shared" si="237" ref="AF66:AM66">IF(AF58=$H$1,0,1)</f>
        <v>0</v>
      </c>
      <c r="AG66" s="1">
        <f t="shared" si="237"/>
        <v>0</v>
      </c>
      <c r="AH66" s="1">
        <f t="shared" si="237"/>
        <v>0</v>
      </c>
      <c r="AI66" s="1">
        <f t="shared" si="237"/>
        <v>0</v>
      </c>
      <c r="AJ66" s="1">
        <f t="shared" si="237"/>
        <v>0</v>
      </c>
      <c r="AK66" s="1">
        <f t="shared" si="237"/>
        <v>0</v>
      </c>
      <c r="AL66" s="1">
        <f t="shared" si="237"/>
        <v>0</v>
      </c>
      <c r="AM66" s="1">
        <f t="shared" si="237"/>
        <v>0</v>
      </c>
      <c r="AN66" s="6" t="str">
        <f>"0x"&amp;BIN2HEX(CONCATENATE(AF66,AG66,AH66,AI66,AJ66,AK66,AL66,AM66),2)</f>
        <v>0x00</v>
      </c>
      <c r="AP66" s="1">
        <f aca="true" t="shared" si="238" ref="AP66:AW66">IF(AP58=$H$1,0,1)</f>
        <v>0</v>
      </c>
      <c r="AQ66" s="1">
        <f t="shared" si="238"/>
        <v>0</v>
      </c>
      <c r="AR66" s="1">
        <f t="shared" si="238"/>
        <v>0</v>
      </c>
      <c r="AS66" s="1">
        <f t="shared" si="238"/>
        <v>0</v>
      </c>
      <c r="AT66" s="1">
        <f t="shared" si="238"/>
        <v>0</v>
      </c>
      <c r="AU66" s="1">
        <f t="shared" si="238"/>
        <v>0</v>
      </c>
      <c r="AV66" s="1">
        <f t="shared" si="238"/>
        <v>0</v>
      </c>
      <c r="AW66" s="1">
        <f t="shared" si="238"/>
        <v>0</v>
      </c>
      <c r="AX66" s="6" t="str">
        <f>"0x"&amp;BIN2HEX(CONCATENATE(AP66,AQ66,AR66,AS66,AT66,AU66,AV66,AW66),2)</f>
        <v>0x00</v>
      </c>
      <c r="AZ66" s="1">
        <f aca="true" t="shared" si="239" ref="AZ66:BG66">IF(AZ58=$H$1,0,1)</f>
        <v>0</v>
      </c>
      <c r="BA66" s="1">
        <f t="shared" si="239"/>
        <v>0</v>
      </c>
      <c r="BB66" s="1">
        <f t="shared" si="239"/>
        <v>0</v>
      </c>
      <c r="BC66" s="1">
        <f t="shared" si="239"/>
        <v>0</v>
      </c>
      <c r="BD66" s="1">
        <f t="shared" si="239"/>
        <v>0</v>
      </c>
      <c r="BE66" s="1">
        <f t="shared" si="239"/>
        <v>0</v>
      </c>
      <c r="BF66" s="1">
        <f t="shared" si="239"/>
        <v>0</v>
      </c>
      <c r="BG66" s="1">
        <f t="shared" si="239"/>
        <v>0</v>
      </c>
      <c r="BH66" s="6" t="str">
        <f>"0x"&amp;BIN2HEX(CONCATENATE(AZ66,BA66,BB66,BC66,BD66,BE66,BF66,BG66),2)</f>
        <v>0x00</v>
      </c>
      <c r="BJ66" s="1">
        <f aca="true" t="shared" si="240" ref="BJ66:BQ66">IF(BJ58=$H$1,0,1)</f>
        <v>0</v>
      </c>
      <c r="BK66" s="1">
        <f t="shared" si="240"/>
        <v>0</v>
      </c>
      <c r="BL66" s="1">
        <f t="shared" si="240"/>
        <v>0</v>
      </c>
      <c r="BM66" s="1">
        <f t="shared" si="240"/>
        <v>0</v>
      </c>
      <c r="BN66" s="1">
        <f t="shared" si="240"/>
        <v>0</v>
      </c>
      <c r="BO66" s="1">
        <f t="shared" si="240"/>
        <v>0</v>
      </c>
      <c r="BP66" s="1">
        <f t="shared" si="240"/>
        <v>0</v>
      </c>
      <c r="BQ66" s="1">
        <f t="shared" si="240"/>
        <v>0</v>
      </c>
      <c r="BR66" s="6" t="str">
        <f>"0x"&amp;BIN2HEX(CONCATENATE(BJ66,BK66,BL66,BM66,BN66,BO66,BP66,BQ66),2)</f>
        <v>0x00</v>
      </c>
      <c r="BT66" s="1">
        <f aca="true" t="shared" si="241" ref="BT66:CA66">IF(BT58=$H$1,0,1)</f>
        <v>0</v>
      </c>
      <c r="BU66" s="1">
        <f t="shared" si="241"/>
        <v>0</v>
      </c>
      <c r="BV66" s="1">
        <f t="shared" si="241"/>
        <v>0</v>
      </c>
      <c r="BW66" s="1">
        <f t="shared" si="241"/>
        <v>0</v>
      </c>
      <c r="BX66" s="1">
        <f t="shared" si="241"/>
        <v>0</v>
      </c>
      <c r="BY66" s="1">
        <f t="shared" si="241"/>
        <v>0</v>
      </c>
      <c r="BZ66" s="1">
        <f t="shared" si="241"/>
        <v>0</v>
      </c>
      <c r="CA66" s="1">
        <f t="shared" si="241"/>
        <v>0</v>
      </c>
      <c r="CB66" s="6" t="str">
        <f>"0x"&amp;BIN2HEX(CONCATENATE(BT66,BU66,BV66,BW66,BX66,BY66,BZ66,CA66),2)</f>
        <v>0x00</v>
      </c>
      <c r="CD66" s="1">
        <f aca="true" t="shared" si="242" ref="CD66:CK66">IF(CD58=$H$1,0,1)</f>
        <v>0</v>
      </c>
      <c r="CE66" s="1">
        <f t="shared" si="242"/>
        <v>0</v>
      </c>
      <c r="CF66" s="1">
        <f t="shared" si="242"/>
        <v>0</v>
      </c>
      <c r="CG66" s="1">
        <f t="shared" si="242"/>
        <v>0</v>
      </c>
      <c r="CH66" s="1">
        <f t="shared" si="242"/>
        <v>0</v>
      </c>
      <c r="CI66" s="1">
        <f t="shared" si="242"/>
        <v>0</v>
      </c>
      <c r="CJ66" s="1">
        <f t="shared" si="242"/>
        <v>0</v>
      </c>
      <c r="CK66" s="1">
        <f t="shared" si="242"/>
        <v>0</v>
      </c>
      <c r="CL66" s="6" t="str">
        <f>"0x"&amp;BIN2HEX(CONCATENATE(CD66,CE66,CF66,CG66,CH66,CI66,CJ66,CK66),2)</f>
        <v>0x00</v>
      </c>
    </row>
    <row r="67" spans="2:90" ht="15" customHeight="1">
      <c r="B67" s="1">
        <f aca="true" t="shared" si="243" ref="B67:I67">IF(B59=$H$1,0,1)</f>
        <v>0</v>
      </c>
      <c r="C67" s="1">
        <f t="shared" si="243"/>
        <v>0</v>
      </c>
      <c r="D67" s="1">
        <f t="shared" si="243"/>
        <v>0</v>
      </c>
      <c r="E67" s="1">
        <f t="shared" si="243"/>
        <v>0</v>
      </c>
      <c r="F67" s="1">
        <f t="shared" si="243"/>
        <v>0</v>
      </c>
      <c r="G67" s="1">
        <f t="shared" si="243"/>
        <v>0</v>
      </c>
      <c r="H67" s="1">
        <f t="shared" si="243"/>
        <v>0</v>
      </c>
      <c r="I67" s="1">
        <f t="shared" si="243"/>
        <v>0</v>
      </c>
      <c r="J67" s="6" t="str">
        <f>"0x"&amp;BIN2HEX(CONCATENATE(B67,C67,D67,E67,F67,G67,H67,I67),2)</f>
        <v>0x00</v>
      </c>
      <c r="L67" s="1">
        <f aca="true" t="shared" si="244" ref="L67:S67">IF(L59=$H$1,0,1)</f>
        <v>0</v>
      </c>
      <c r="M67" s="1">
        <f t="shared" si="244"/>
        <v>0</v>
      </c>
      <c r="N67" s="1">
        <f t="shared" si="244"/>
        <v>0</v>
      </c>
      <c r="O67" s="1">
        <f t="shared" si="244"/>
        <v>0</v>
      </c>
      <c r="P67" s="1">
        <f t="shared" si="244"/>
        <v>0</v>
      </c>
      <c r="Q67" s="1">
        <f t="shared" si="244"/>
        <v>0</v>
      </c>
      <c r="R67" s="1">
        <f t="shared" si="244"/>
        <v>0</v>
      </c>
      <c r="S67" s="1">
        <f t="shared" si="244"/>
        <v>0</v>
      </c>
      <c r="T67" s="6" t="str">
        <f>"0x"&amp;BIN2HEX(CONCATENATE(L67,M67,N67,O67,P67,Q67,R67,S67),2)</f>
        <v>0x00</v>
      </c>
      <c r="V67" s="1">
        <f aca="true" t="shared" si="245" ref="V67:AC67">IF(V59=$H$1,0,1)</f>
        <v>0</v>
      </c>
      <c r="W67" s="1">
        <f t="shared" si="245"/>
        <v>0</v>
      </c>
      <c r="X67" s="1">
        <f t="shared" si="245"/>
        <v>0</v>
      </c>
      <c r="Y67" s="1">
        <f t="shared" si="245"/>
        <v>0</v>
      </c>
      <c r="Z67" s="1">
        <f t="shared" si="245"/>
        <v>0</v>
      </c>
      <c r="AA67" s="1">
        <f t="shared" si="245"/>
        <v>0</v>
      </c>
      <c r="AB67" s="1">
        <f t="shared" si="245"/>
        <v>0</v>
      </c>
      <c r="AC67" s="1">
        <f t="shared" si="245"/>
        <v>0</v>
      </c>
      <c r="AD67" s="6" t="str">
        <f>"0x"&amp;BIN2HEX(CONCATENATE(V67,W67,X67,Y67,Z67,AA67,AB67,AC67),2)</f>
        <v>0x00</v>
      </c>
      <c r="AF67" s="1">
        <f aca="true" t="shared" si="246" ref="AF67:AM67">IF(AF59=$H$1,0,1)</f>
        <v>0</v>
      </c>
      <c r="AG67" s="1">
        <f t="shared" si="246"/>
        <v>0</v>
      </c>
      <c r="AH67" s="1">
        <f t="shared" si="246"/>
        <v>0</v>
      </c>
      <c r="AI67" s="1">
        <f t="shared" si="246"/>
        <v>0</v>
      </c>
      <c r="AJ67" s="1">
        <f t="shared" si="246"/>
        <v>0</v>
      </c>
      <c r="AK67" s="1">
        <f t="shared" si="246"/>
        <v>0</v>
      </c>
      <c r="AL67" s="1">
        <f t="shared" si="246"/>
        <v>0</v>
      </c>
      <c r="AM67" s="1">
        <f t="shared" si="246"/>
        <v>0</v>
      </c>
      <c r="AN67" s="6" t="str">
        <f>"0x"&amp;BIN2HEX(CONCATENATE(AF67,AG67,AH67,AI67,AJ67,AK67,AL67,AM67),2)</f>
        <v>0x00</v>
      </c>
      <c r="AP67" s="1">
        <f aca="true" t="shared" si="247" ref="AP67:AW67">IF(AP59=$H$1,0,1)</f>
        <v>0</v>
      </c>
      <c r="AQ67" s="1">
        <f t="shared" si="247"/>
        <v>0</v>
      </c>
      <c r="AR67" s="1">
        <f t="shared" si="247"/>
        <v>0</v>
      </c>
      <c r="AS67" s="1">
        <f t="shared" si="247"/>
        <v>0</v>
      </c>
      <c r="AT67" s="1">
        <f t="shared" si="247"/>
        <v>0</v>
      </c>
      <c r="AU67" s="1">
        <f t="shared" si="247"/>
        <v>0</v>
      </c>
      <c r="AV67" s="1">
        <f t="shared" si="247"/>
        <v>0</v>
      </c>
      <c r="AW67" s="1">
        <f t="shared" si="247"/>
        <v>0</v>
      </c>
      <c r="AX67" s="6" t="str">
        <f>"0x"&amp;BIN2HEX(CONCATENATE(AP67,AQ67,AR67,AS67,AT67,AU67,AV67,AW67),2)</f>
        <v>0x00</v>
      </c>
      <c r="AZ67" s="1">
        <f aca="true" t="shared" si="248" ref="AZ67:BG67">IF(AZ59=$H$1,0,1)</f>
        <v>0</v>
      </c>
      <c r="BA67" s="1">
        <f t="shared" si="248"/>
        <v>0</v>
      </c>
      <c r="BB67" s="1">
        <f t="shared" si="248"/>
        <v>0</v>
      </c>
      <c r="BC67" s="1">
        <f t="shared" si="248"/>
        <v>0</v>
      </c>
      <c r="BD67" s="1">
        <f t="shared" si="248"/>
        <v>0</v>
      </c>
      <c r="BE67" s="1">
        <f t="shared" si="248"/>
        <v>0</v>
      </c>
      <c r="BF67" s="1">
        <f t="shared" si="248"/>
        <v>0</v>
      </c>
      <c r="BG67" s="1">
        <f t="shared" si="248"/>
        <v>0</v>
      </c>
      <c r="BH67" s="6" t="str">
        <f>"0x"&amp;BIN2HEX(CONCATENATE(AZ67,BA67,BB67,BC67,BD67,BE67,BF67,BG67),2)</f>
        <v>0x00</v>
      </c>
      <c r="BJ67" s="1">
        <f aca="true" t="shared" si="249" ref="BJ67:BQ67">IF(BJ59=$H$1,0,1)</f>
        <v>0</v>
      </c>
      <c r="BK67" s="1">
        <f t="shared" si="249"/>
        <v>0</v>
      </c>
      <c r="BL67" s="1">
        <f t="shared" si="249"/>
        <v>0</v>
      </c>
      <c r="BM67" s="1">
        <f t="shared" si="249"/>
        <v>0</v>
      </c>
      <c r="BN67" s="1">
        <f t="shared" si="249"/>
        <v>0</v>
      </c>
      <c r="BO67" s="1">
        <f t="shared" si="249"/>
        <v>0</v>
      </c>
      <c r="BP67" s="1">
        <f t="shared" si="249"/>
        <v>0</v>
      </c>
      <c r="BQ67" s="1">
        <f t="shared" si="249"/>
        <v>0</v>
      </c>
      <c r="BR67" s="6" t="str">
        <f>"0x"&amp;BIN2HEX(CONCATENATE(BJ67,BK67,BL67,BM67,BN67,BO67,BP67,BQ67),2)</f>
        <v>0x00</v>
      </c>
      <c r="BT67" s="1">
        <f aca="true" t="shared" si="250" ref="BT67:CA67">IF(BT59=$H$1,0,1)</f>
        <v>0</v>
      </c>
      <c r="BU67" s="1">
        <f t="shared" si="250"/>
        <v>0</v>
      </c>
      <c r="BV67" s="1">
        <f t="shared" si="250"/>
        <v>0</v>
      </c>
      <c r="BW67" s="1">
        <f t="shared" si="250"/>
        <v>0</v>
      </c>
      <c r="BX67" s="1">
        <f t="shared" si="250"/>
        <v>0</v>
      </c>
      <c r="BY67" s="1">
        <f t="shared" si="250"/>
        <v>0</v>
      </c>
      <c r="BZ67" s="1">
        <f t="shared" si="250"/>
        <v>0</v>
      </c>
      <c r="CA67" s="1">
        <f t="shared" si="250"/>
        <v>0</v>
      </c>
      <c r="CB67" s="6" t="str">
        <f>"0x"&amp;BIN2HEX(CONCATENATE(BT67,BU67,BV67,BW67,BX67,BY67,BZ67,CA67),2)</f>
        <v>0x00</v>
      </c>
      <c r="CD67" s="1">
        <f aca="true" t="shared" si="251" ref="CD67:CK67">IF(CD59=$H$1,0,1)</f>
        <v>0</v>
      </c>
      <c r="CE67" s="1">
        <f t="shared" si="251"/>
        <v>0</v>
      </c>
      <c r="CF67" s="1">
        <f t="shared" si="251"/>
        <v>0</v>
      </c>
      <c r="CG67" s="1">
        <f t="shared" si="251"/>
        <v>0</v>
      </c>
      <c r="CH67" s="1">
        <f t="shared" si="251"/>
        <v>0</v>
      </c>
      <c r="CI67" s="1">
        <f t="shared" si="251"/>
        <v>0</v>
      </c>
      <c r="CJ67" s="1">
        <f t="shared" si="251"/>
        <v>0</v>
      </c>
      <c r="CK67" s="1">
        <f t="shared" si="251"/>
        <v>0</v>
      </c>
      <c r="CL67" s="6" t="str">
        <f>"0x"&amp;BIN2HEX(CONCATENATE(CD67,CE67,CF67,CG67,CH67,CI67,CJ67,CK67),2)</f>
        <v>0x00</v>
      </c>
    </row>
    <row r="68" spans="2:90" ht="15" customHeight="1">
      <c r="B68" s="1">
        <f aca="true" t="shared" si="252" ref="B68:I68">IF(B60=$H$1,0,1)</f>
        <v>0</v>
      </c>
      <c r="C68" s="1">
        <f t="shared" si="252"/>
        <v>0</v>
      </c>
      <c r="D68" s="1">
        <f t="shared" si="252"/>
        <v>0</v>
      </c>
      <c r="E68" s="1">
        <f t="shared" si="252"/>
        <v>0</v>
      </c>
      <c r="F68" s="1">
        <f t="shared" si="252"/>
        <v>0</v>
      </c>
      <c r="G68" s="1">
        <f t="shared" si="252"/>
        <v>0</v>
      </c>
      <c r="H68" s="1">
        <f t="shared" si="252"/>
        <v>0</v>
      </c>
      <c r="I68" s="1">
        <f t="shared" si="252"/>
        <v>0</v>
      </c>
      <c r="J68" s="6" t="str">
        <f>"0x"&amp;BIN2HEX(CONCATENATE(B68,C68,D68,E68,F68,G68,H68,I68),2)</f>
        <v>0x00</v>
      </c>
      <c r="L68" s="1">
        <f aca="true" t="shared" si="253" ref="L68:S68">IF(L60=$H$1,0,1)</f>
        <v>0</v>
      </c>
      <c r="M68" s="1">
        <f t="shared" si="253"/>
        <v>0</v>
      </c>
      <c r="N68" s="1">
        <f t="shared" si="253"/>
        <v>0</v>
      </c>
      <c r="O68" s="1">
        <f t="shared" si="253"/>
        <v>0</v>
      </c>
      <c r="P68" s="1">
        <f t="shared" si="253"/>
        <v>0</v>
      </c>
      <c r="Q68" s="1">
        <f t="shared" si="253"/>
        <v>0</v>
      </c>
      <c r="R68" s="1">
        <f t="shared" si="253"/>
        <v>0</v>
      </c>
      <c r="S68" s="1">
        <f t="shared" si="253"/>
        <v>0</v>
      </c>
      <c r="T68" s="6" t="str">
        <f>"0x"&amp;BIN2HEX(CONCATENATE(L68,M68,N68,O68,P68,Q68,R68,S68),2)</f>
        <v>0x00</v>
      </c>
      <c r="V68" s="1">
        <f aca="true" t="shared" si="254" ref="V68:AC68">IF(V60=$H$1,0,1)</f>
        <v>0</v>
      </c>
      <c r="W68" s="1">
        <f t="shared" si="254"/>
        <v>0</v>
      </c>
      <c r="X68" s="1">
        <f t="shared" si="254"/>
        <v>0</v>
      </c>
      <c r="Y68" s="1">
        <f t="shared" si="254"/>
        <v>0</v>
      </c>
      <c r="Z68" s="1">
        <f t="shared" si="254"/>
        <v>0</v>
      </c>
      <c r="AA68" s="1">
        <f t="shared" si="254"/>
        <v>0</v>
      </c>
      <c r="AB68" s="1">
        <f t="shared" si="254"/>
        <v>0</v>
      </c>
      <c r="AC68" s="1">
        <f t="shared" si="254"/>
        <v>0</v>
      </c>
      <c r="AD68" s="6" t="str">
        <f>"0x"&amp;BIN2HEX(CONCATENATE(V68,W68,X68,Y68,Z68,AA68,AB68,AC68),2)</f>
        <v>0x00</v>
      </c>
      <c r="AF68" s="1">
        <f aca="true" t="shared" si="255" ref="AF68:AM68">IF(AF60=$H$1,0,1)</f>
        <v>0</v>
      </c>
      <c r="AG68" s="1">
        <f t="shared" si="255"/>
        <v>0</v>
      </c>
      <c r="AH68" s="1">
        <f t="shared" si="255"/>
        <v>0</v>
      </c>
      <c r="AI68" s="1">
        <f t="shared" si="255"/>
        <v>0</v>
      </c>
      <c r="AJ68" s="1">
        <f t="shared" si="255"/>
        <v>0</v>
      </c>
      <c r="AK68" s="1">
        <f t="shared" si="255"/>
        <v>0</v>
      </c>
      <c r="AL68" s="1">
        <f t="shared" si="255"/>
        <v>0</v>
      </c>
      <c r="AM68" s="1">
        <f t="shared" si="255"/>
        <v>0</v>
      </c>
      <c r="AN68" s="6" t="str">
        <f>"0x"&amp;BIN2HEX(CONCATENATE(AF68,AG68,AH68,AI68,AJ68,AK68,AL68,AM68),2)</f>
        <v>0x00</v>
      </c>
      <c r="AP68" s="1">
        <f aca="true" t="shared" si="256" ref="AP68:AW68">IF(AP60=$H$1,0,1)</f>
        <v>0</v>
      </c>
      <c r="AQ68" s="1">
        <f t="shared" si="256"/>
        <v>0</v>
      </c>
      <c r="AR68" s="1">
        <f t="shared" si="256"/>
        <v>0</v>
      </c>
      <c r="AS68" s="1">
        <f t="shared" si="256"/>
        <v>0</v>
      </c>
      <c r="AT68" s="1">
        <f t="shared" si="256"/>
        <v>0</v>
      </c>
      <c r="AU68" s="1">
        <f t="shared" si="256"/>
        <v>0</v>
      </c>
      <c r="AV68" s="1">
        <f t="shared" si="256"/>
        <v>0</v>
      </c>
      <c r="AW68" s="1">
        <f t="shared" si="256"/>
        <v>0</v>
      </c>
      <c r="AX68" s="6" t="str">
        <f>"0x"&amp;BIN2HEX(CONCATENATE(AP68,AQ68,AR68,AS68,AT68,AU68,AV68,AW68),2)</f>
        <v>0x00</v>
      </c>
      <c r="AZ68" s="1">
        <f aca="true" t="shared" si="257" ref="AZ68:BG68">IF(AZ60=$H$1,0,1)</f>
        <v>0</v>
      </c>
      <c r="BA68" s="1">
        <f t="shared" si="257"/>
        <v>0</v>
      </c>
      <c r="BB68" s="1">
        <f t="shared" si="257"/>
        <v>0</v>
      </c>
      <c r="BC68" s="1">
        <f t="shared" si="257"/>
        <v>0</v>
      </c>
      <c r="BD68" s="1">
        <f t="shared" si="257"/>
        <v>0</v>
      </c>
      <c r="BE68" s="1">
        <f t="shared" si="257"/>
        <v>0</v>
      </c>
      <c r="BF68" s="1">
        <f t="shared" si="257"/>
        <v>0</v>
      </c>
      <c r="BG68" s="1">
        <f t="shared" si="257"/>
        <v>0</v>
      </c>
      <c r="BH68" s="6" t="str">
        <f>"0x"&amp;BIN2HEX(CONCATENATE(AZ68,BA68,BB68,BC68,BD68,BE68,BF68,BG68),2)</f>
        <v>0x00</v>
      </c>
      <c r="BJ68" s="1">
        <f aca="true" t="shared" si="258" ref="BJ68:BQ68">IF(BJ60=$H$1,0,1)</f>
        <v>0</v>
      </c>
      <c r="BK68" s="1">
        <f t="shared" si="258"/>
        <v>0</v>
      </c>
      <c r="BL68" s="1">
        <f t="shared" si="258"/>
        <v>0</v>
      </c>
      <c r="BM68" s="1">
        <f t="shared" si="258"/>
        <v>0</v>
      </c>
      <c r="BN68" s="1">
        <f t="shared" si="258"/>
        <v>0</v>
      </c>
      <c r="BO68" s="1">
        <f t="shared" si="258"/>
        <v>0</v>
      </c>
      <c r="BP68" s="1">
        <f t="shared" si="258"/>
        <v>0</v>
      </c>
      <c r="BQ68" s="1">
        <f t="shared" si="258"/>
        <v>0</v>
      </c>
      <c r="BR68" s="6" t="str">
        <f>"0x"&amp;BIN2HEX(CONCATENATE(BJ68,BK68,BL68,BM68,BN68,BO68,BP68,BQ68),2)</f>
        <v>0x00</v>
      </c>
      <c r="BT68" s="1">
        <f aca="true" t="shared" si="259" ref="BT68:CA68">IF(BT60=$H$1,0,1)</f>
        <v>0</v>
      </c>
      <c r="BU68" s="1">
        <f t="shared" si="259"/>
        <v>0</v>
      </c>
      <c r="BV68" s="1">
        <f t="shared" si="259"/>
        <v>0</v>
      </c>
      <c r="BW68" s="1">
        <f t="shared" si="259"/>
        <v>0</v>
      </c>
      <c r="BX68" s="1">
        <f t="shared" si="259"/>
        <v>0</v>
      </c>
      <c r="BY68" s="1">
        <f t="shared" si="259"/>
        <v>0</v>
      </c>
      <c r="BZ68" s="1">
        <f t="shared" si="259"/>
        <v>0</v>
      </c>
      <c r="CA68" s="1">
        <f t="shared" si="259"/>
        <v>0</v>
      </c>
      <c r="CB68" s="6" t="str">
        <f>"0x"&amp;BIN2HEX(CONCATENATE(BT68,BU68,BV68,BW68,BX68,BY68,BZ68,CA68),2)</f>
        <v>0x00</v>
      </c>
      <c r="CD68" s="1">
        <f aca="true" t="shared" si="260" ref="CD68:CK68">IF(CD60=$H$1,0,1)</f>
        <v>0</v>
      </c>
      <c r="CE68" s="1">
        <f t="shared" si="260"/>
        <v>0</v>
      </c>
      <c r="CF68" s="1">
        <f t="shared" si="260"/>
        <v>0</v>
      </c>
      <c r="CG68" s="1">
        <f t="shared" si="260"/>
        <v>0</v>
      </c>
      <c r="CH68" s="1">
        <f t="shared" si="260"/>
        <v>0</v>
      </c>
      <c r="CI68" s="1">
        <f t="shared" si="260"/>
        <v>0</v>
      </c>
      <c r="CJ68" s="1">
        <f t="shared" si="260"/>
        <v>0</v>
      </c>
      <c r="CK68" s="1">
        <f t="shared" si="260"/>
        <v>0</v>
      </c>
      <c r="CL68" s="6" t="str">
        <f>"0x"&amp;BIN2HEX(CONCATENATE(CD68,CE68,CF68,CG68,CH68,CI68,CJ68,CK68),2)</f>
        <v>0x00</v>
      </c>
    </row>
    <row r="69" spans="2:90" ht="15" customHeight="1">
      <c r="B69" s="1">
        <f aca="true" t="shared" si="261" ref="B69:I69">IF(B61=$H$1,0,1)</f>
        <v>0</v>
      </c>
      <c r="C69" s="1">
        <f t="shared" si="261"/>
        <v>0</v>
      </c>
      <c r="D69" s="1">
        <f t="shared" si="261"/>
        <v>0</v>
      </c>
      <c r="E69" s="1">
        <f t="shared" si="261"/>
        <v>0</v>
      </c>
      <c r="F69" s="1">
        <f t="shared" si="261"/>
        <v>0</v>
      </c>
      <c r="G69" s="1">
        <f t="shared" si="261"/>
        <v>0</v>
      </c>
      <c r="H69" s="1">
        <f t="shared" si="261"/>
        <v>0</v>
      </c>
      <c r="I69" s="1">
        <f t="shared" si="261"/>
        <v>0</v>
      </c>
      <c r="J69" s="6" t="str">
        <f>"0x"&amp;BIN2HEX(CONCATENATE(B69,C69,D69,E69,F69,G69,H69,I69),2)</f>
        <v>0x00</v>
      </c>
      <c r="L69" s="1">
        <f aca="true" t="shared" si="262" ref="L69:S69">IF(L61=$H$1,0,1)</f>
        <v>0</v>
      </c>
      <c r="M69" s="1">
        <f t="shared" si="262"/>
        <v>0</v>
      </c>
      <c r="N69" s="1">
        <f t="shared" si="262"/>
        <v>0</v>
      </c>
      <c r="O69" s="1">
        <f t="shared" si="262"/>
        <v>0</v>
      </c>
      <c r="P69" s="1">
        <f t="shared" si="262"/>
        <v>0</v>
      </c>
      <c r="Q69" s="1">
        <f t="shared" si="262"/>
        <v>0</v>
      </c>
      <c r="R69" s="1">
        <f t="shared" si="262"/>
        <v>0</v>
      </c>
      <c r="S69" s="1">
        <f t="shared" si="262"/>
        <v>0</v>
      </c>
      <c r="T69" s="6" t="str">
        <f>"0x"&amp;BIN2HEX(CONCATENATE(L69,M69,N69,O69,P69,Q69,R69,S69),2)</f>
        <v>0x00</v>
      </c>
      <c r="V69" s="1">
        <f aca="true" t="shared" si="263" ref="V69:AC69">IF(V61=$H$1,0,1)</f>
        <v>0</v>
      </c>
      <c r="W69" s="1">
        <f t="shared" si="263"/>
        <v>0</v>
      </c>
      <c r="X69" s="1">
        <f t="shared" si="263"/>
        <v>0</v>
      </c>
      <c r="Y69" s="1">
        <f t="shared" si="263"/>
        <v>0</v>
      </c>
      <c r="Z69" s="1">
        <f t="shared" si="263"/>
        <v>0</v>
      </c>
      <c r="AA69" s="1">
        <f t="shared" si="263"/>
        <v>0</v>
      </c>
      <c r="AB69" s="1">
        <f t="shared" si="263"/>
        <v>0</v>
      </c>
      <c r="AC69" s="1">
        <f t="shared" si="263"/>
        <v>0</v>
      </c>
      <c r="AD69" s="6" t="str">
        <f>"0x"&amp;BIN2HEX(CONCATENATE(V69,W69,X69,Y69,Z69,AA69,AB69,AC69),2)</f>
        <v>0x00</v>
      </c>
      <c r="AF69" s="1">
        <f aca="true" t="shared" si="264" ref="AF69:AM69">IF(AF61=$H$1,0,1)</f>
        <v>0</v>
      </c>
      <c r="AG69" s="1">
        <f t="shared" si="264"/>
        <v>0</v>
      </c>
      <c r="AH69" s="1">
        <f t="shared" si="264"/>
        <v>0</v>
      </c>
      <c r="AI69" s="1">
        <f t="shared" si="264"/>
        <v>0</v>
      </c>
      <c r="AJ69" s="1">
        <f t="shared" si="264"/>
        <v>0</v>
      </c>
      <c r="AK69" s="1">
        <f t="shared" si="264"/>
        <v>0</v>
      </c>
      <c r="AL69" s="1">
        <f t="shared" si="264"/>
        <v>0</v>
      </c>
      <c r="AM69" s="1">
        <f t="shared" si="264"/>
        <v>0</v>
      </c>
      <c r="AN69" s="6" t="str">
        <f>"0x"&amp;BIN2HEX(CONCATENATE(AF69,AG69,AH69,AI69,AJ69,AK69,AL69,AM69),2)</f>
        <v>0x00</v>
      </c>
      <c r="AP69" s="1">
        <f aca="true" t="shared" si="265" ref="AP69:AW69">IF(AP61=$H$1,0,1)</f>
        <v>0</v>
      </c>
      <c r="AQ69" s="1">
        <f t="shared" si="265"/>
        <v>0</v>
      </c>
      <c r="AR69" s="1">
        <f t="shared" si="265"/>
        <v>0</v>
      </c>
      <c r="AS69" s="1">
        <f t="shared" si="265"/>
        <v>0</v>
      </c>
      <c r="AT69" s="1">
        <f t="shared" si="265"/>
        <v>0</v>
      </c>
      <c r="AU69" s="1">
        <f t="shared" si="265"/>
        <v>0</v>
      </c>
      <c r="AV69" s="1">
        <f t="shared" si="265"/>
        <v>0</v>
      </c>
      <c r="AW69" s="1">
        <f t="shared" si="265"/>
        <v>0</v>
      </c>
      <c r="AX69" s="6" t="str">
        <f>"0x"&amp;BIN2HEX(CONCATENATE(AP69,AQ69,AR69,AS69,AT69,AU69,AV69,AW69),2)</f>
        <v>0x00</v>
      </c>
      <c r="AZ69" s="1">
        <f aca="true" t="shared" si="266" ref="AZ69:BG69">IF(AZ61=$H$1,0,1)</f>
        <v>0</v>
      </c>
      <c r="BA69" s="1">
        <f t="shared" si="266"/>
        <v>0</v>
      </c>
      <c r="BB69" s="1">
        <f t="shared" si="266"/>
        <v>0</v>
      </c>
      <c r="BC69" s="1">
        <f t="shared" si="266"/>
        <v>0</v>
      </c>
      <c r="BD69" s="1">
        <f t="shared" si="266"/>
        <v>0</v>
      </c>
      <c r="BE69" s="1">
        <f t="shared" si="266"/>
        <v>0</v>
      </c>
      <c r="BF69" s="1">
        <f t="shared" si="266"/>
        <v>0</v>
      </c>
      <c r="BG69" s="1">
        <f t="shared" si="266"/>
        <v>0</v>
      </c>
      <c r="BH69" s="6" t="str">
        <f>"0x"&amp;BIN2HEX(CONCATENATE(AZ69,BA69,BB69,BC69,BD69,BE69,BF69,BG69),2)</f>
        <v>0x00</v>
      </c>
      <c r="BJ69" s="1">
        <f aca="true" t="shared" si="267" ref="BJ69:BQ69">IF(BJ61=$H$1,0,1)</f>
        <v>0</v>
      </c>
      <c r="BK69" s="1">
        <f t="shared" si="267"/>
        <v>0</v>
      </c>
      <c r="BL69" s="1">
        <f t="shared" si="267"/>
        <v>0</v>
      </c>
      <c r="BM69" s="1">
        <f t="shared" si="267"/>
        <v>0</v>
      </c>
      <c r="BN69" s="1">
        <f t="shared" si="267"/>
        <v>0</v>
      </c>
      <c r="BO69" s="1">
        <f t="shared" si="267"/>
        <v>0</v>
      </c>
      <c r="BP69" s="1">
        <f t="shared" si="267"/>
        <v>0</v>
      </c>
      <c r="BQ69" s="1">
        <f t="shared" si="267"/>
        <v>0</v>
      </c>
      <c r="BR69" s="6" t="str">
        <f>"0x"&amp;BIN2HEX(CONCATENATE(BJ69,BK69,BL69,BM69,BN69,BO69,BP69,BQ69),2)</f>
        <v>0x00</v>
      </c>
      <c r="BT69" s="1">
        <f aca="true" t="shared" si="268" ref="BT69:CA69">IF(BT61=$H$1,0,1)</f>
        <v>0</v>
      </c>
      <c r="BU69" s="1">
        <f t="shared" si="268"/>
        <v>0</v>
      </c>
      <c r="BV69" s="1">
        <f t="shared" si="268"/>
        <v>0</v>
      </c>
      <c r="BW69" s="1">
        <f t="shared" si="268"/>
        <v>0</v>
      </c>
      <c r="BX69" s="1">
        <f t="shared" si="268"/>
        <v>0</v>
      </c>
      <c r="BY69" s="1">
        <f t="shared" si="268"/>
        <v>0</v>
      </c>
      <c r="BZ69" s="1">
        <f t="shared" si="268"/>
        <v>0</v>
      </c>
      <c r="CA69" s="1">
        <f t="shared" si="268"/>
        <v>0</v>
      </c>
      <c r="CB69" s="6" t="str">
        <f>"0x"&amp;BIN2HEX(CONCATENATE(BT69,BU69,BV69,BW69,BX69,BY69,BZ69,CA69),2)</f>
        <v>0x00</v>
      </c>
      <c r="CD69" s="1">
        <f aca="true" t="shared" si="269" ref="CD69:CK69">IF(CD61=$H$1,0,1)</f>
        <v>0</v>
      </c>
      <c r="CE69" s="1">
        <f t="shared" si="269"/>
        <v>0</v>
      </c>
      <c r="CF69" s="1">
        <f t="shared" si="269"/>
        <v>0</v>
      </c>
      <c r="CG69" s="1">
        <f t="shared" si="269"/>
        <v>0</v>
      </c>
      <c r="CH69" s="1">
        <f t="shared" si="269"/>
        <v>0</v>
      </c>
      <c r="CI69" s="1">
        <f t="shared" si="269"/>
        <v>0</v>
      </c>
      <c r="CJ69" s="1">
        <f t="shared" si="269"/>
        <v>0</v>
      </c>
      <c r="CK69" s="1">
        <f t="shared" si="269"/>
        <v>0</v>
      </c>
      <c r="CL69" s="6" t="str">
        <f>"0x"&amp;BIN2HEX(CONCATENATE(CD69,CE69,CF69,CG69,CH69,CI69,CJ69,CK69),2)</f>
        <v>0x00</v>
      </c>
    </row>
    <row r="70" spans="2:90" ht="15" customHeight="1">
      <c r="B70" s="1">
        <f aca="true" t="shared" si="270" ref="B70:I70">IF(B62=$H$1,0,1)</f>
        <v>0</v>
      </c>
      <c r="C70" s="1">
        <f t="shared" si="270"/>
        <v>0</v>
      </c>
      <c r="D70" s="1">
        <f t="shared" si="270"/>
        <v>0</v>
      </c>
      <c r="E70" s="1">
        <f t="shared" si="270"/>
        <v>0</v>
      </c>
      <c r="F70" s="1">
        <f t="shared" si="270"/>
        <v>0</v>
      </c>
      <c r="G70" s="1">
        <f t="shared" si="270"/>
        <v>0</v>
      </c>
      <c r="H70" s="1">
        <f t="shared" si="270"/>
        <v>0</v>
      </c>
      <c r="I70" s="1">
        <f t="shared" si="270"/>
        <v>0</v>
      </c>
      <c r="J70" s="6" t="str">
        <f>"0x"&amp;BIN2HEX(CONCATENATE(B70,C70,D70,E70,F70,G70,H70,I70),2)</f>
        <v>0x00</v>
      </c>
      <c r="L70" s="1">
        <f aca="true" t="shared" si="271" ref="L70:S70">IF(L62=$H$1,0,1)</f>
        <v>0</v>
      </c>
      <c r="M70" s="1">
        <f t="shared" si="271"/>
        <v>0</v>
      </c>
      <c r="N70" s="1">
        <f t="shared" si="271"/>
        <v>0</v>
      </c>
      <c r="O70" s="1">
        <f t="shared" si="271"/>
        <v>0</v>
      </c>
      <c r="P70" s="1">
        <f t="shared" si="271"/>
        <v>0</v>
      </c>
      <c r="Q70" s="1">
        <f t="shared" si="271"/>
        <v>0</v>
      </c>
      <c r="R70" s="1">
        <f t="shared" si="271"/>
        <v>0</v>
      </c>
      <c r="S70" s="1">
        <f t="shared" si="271"/>
        <v>0</v>
      </c>
      <c r="T70" s="6" t="str">
        <f>"0x"&amp;BIN2HEX(CONCATENATE(L70,M70,N70,O70,P70,Q70,R70,S70),2)</f>
        <v>0x00</v>
      </c>
      <c r="V70" s="1">
        <f aca="true" t="shared" si="272" ref="V70:AC70">IF(V62=$H$1,0,1)</f>
        <v>0</v>
      </c>
      <c r="W70" s="1">
        <f t="shared" si="272"/>
        <v>0</v>
      </c>
      <c r="X70" s="1">
        <f t="shared" si="272"/>
        <v>0</v>
      </c>
      <c r="Y70" s="1">
        <f t="shared" si="272"/>
        <v>0</v>
      </c>
      <c r="Z70" s="1">
        <f t="shared" si="272"/>
        <v>0</v>
      </c>
      <c r="AA70" s="1">
        <f t="shared" si="272"/>
        <v>0</v>
      </c>
      <c r="AB70" s="1">
        <f t="shared" si="272"/>
        <v>0</v>
      </c>
      <c r="AC70" s="1">
        <f t="shared" si="272"/>
        <v>0</v>
      </c>
      <c r="AD70" s="6" t="str">
        <f>"0x"&amp;BIN2HEX(CONCATENATE(V70,W70,X70,Y70,Z70,AA70,AB70,AC70),2)</f>
        <v>0x00</v>
      </c>
      <c r="AF70" s="1">
        <f aca="true" t="shared" si="273" ref="AF70:AM70">IF(AF62=$H$1,0,1)</f>
        <v>0</v>
      </c>
      <c r="AG70" s="1">
        <f t="shared" si="273"/>
        <v>0</v>
      </c>
      <c r="AH70" s="1">
        <f t="shared" si="273"/>
        <v>0</v>
      </c>
      <c r="AI70" s="1">
        <f t="shared" si="273"/>
        <v>0</v>
      </c>
      <c r="AJ70" s="1">
        <f t="shared" si="273"/>
        <v>0</v>
      </c>
      <c r="AK70" s="1">
        <f t="shared" si="273"/>
        <v>0</v>
      </c>
      <c r="AL70" s="1">
        <f t="shared" si="273"/>
        <v>0</v>
      </c>
      <c r="AM70" s="1">
        <f t="shared" si="273"/>
        <v>0</v>
      </c>
      <c r="AN70" s="6" t="str">
        <f>"0x"&amp;BIN2HEX(CONCATENATE(AF70,AG70,AH70,AI70,AJ70,AK70,AL70,AM70),2)</f>
        <v>0x00</v>
      </c>
      <c r="AP70" s="1">
        <f aca="true" t="shared" si="274" ref="AP70:AW70">IF(AP62=$H$1,0,1)</f>
        <v>0</v>
      </c>
      <c r="AQ70" s="1">
        <f t="shared" si="274"/>
        <v>0</v>
      </c>
      <c r="AR70" s="1">
        <f t="shared" si="274"/>
        <v>0</v>
      </c>
      <c r="AS70" s="1">
        <f t="shared" si="274"/>
        <v>0</v>
      </c>
      <c r="AT70" s="1">
        <f t="shared" si="274"/>
        <v>0</v>
      </c>
      <c r="AU70" s="1">
        <f t="shared" si="274"/>
        <v>0</v>
      </c>
      <c r="AV70" s="1">
        <f t="shared" si="274"/>
        <v>0</v>
      </c>
      <c r="AW70" s="1">
        <f t="shared" si="274"/>
        <v>0</v>
      </c>
      <c r="AX70" s="6" t="str">
        <f>"0x"&amp;BIN2HEX(CONCATENATE(AP70,AQ70,AR70,AS70,AT70,AU70,AV70,AW70),2)</f>
        <v>0x00</v>
      </c>
      <c r="AZ70" s="1">
        <f aca="true" t="shared" si="275" ref="AZ70:BG70">IF(AZ62=$H$1,0,1)</f>
        <v>0</v>
      </c>
      <c r="BA70" s="1">
        <f t="shared" si="275"/>
        <v>0</v>
      </c>
      <c r="BB70" s="1">
        <f t="shared" si="275"/>
        <v>0</v>
      </c>
      <c r="BC70" s="1">
        <f t="shared" si="275"/>
        <v>0</v>
      </c>
      <c r="BD70" s="1">
        <f t="shared" si="275"/>
        <v>0</v>
      </c>
      <c r="BE70" s="1">
        <f t="shared" si="275"/>
        <v>0</v>
      </c>
      <c r="BF70" s="1">
        <f t="shared" si="275"/>
        <v>0</v>
      </c>
      <c r="BG70" s="1">
        <f t="shared" si="275"/>
        <v>0</v>
      </c>
      <c r="BH70" s="6" t="str">
        <f>"0x"&amp;BIN2HEX(CONCATENATE(AZ70,BA70,BB70,BC70,BD70,BE70,BF70,BG70),2)</f>
        <v>0x00</v>
      </c>
      <c r="BJ70" s="1">
        <f aca="true" t="shared" si="276" ref="BJ70:BQ70">IF(BJ62=$H$1,0,1)</f>
        <v>0</v>
      </c>
      <c r="BK70" s="1">
        <f t="shared" si="276"/>
        <v>0</v>
      </c>
      <c r="BL70" s="1">
        <f t="shared" si="276"/>
        <v>0</v>
      </c>
      <c r="BM70" s="1">
        <f t="shared" si="276"/>
        <v>0</v>
      </c>
      <c r="BN70" s="1">
        <f t="shared" si="276"/>
        <v>0</v>
      </c>
      <c r="BO70" s="1">
        <f t="shared" si="276"/>
        <v>0</v>
      </c>
      <c r="BP70" s="1">
        <f t="shared" si="276"/>
        <v>0</v>
      </c>
      <c r="BQ70" s="1">
        <f t="shared" si="276"/>
        <v>0</v>
      </c>
      <c r="BR70" s="6" t="str">
        <f>"0x"&amp;BIN2HEX(CONCATENATE(BJ70,BK70,BL70,BM70,BN70,BO70,BP70,BQ70),2)</f>
        <v>0x00</v>
      </c>
      <c r="BT70" s="1">
        <f aca="true" t="shared" si="277" ref="BT70:CA70">IF(BT62=$H$1,0,1)</f>
        <v>0</v>
      </c>
      <c r="BU70" s="1">
        <f t="shared" si="277"/>
        <v>0</v>
      </c>
      <c r="BV70" s="1">
        <f t="shared" si="277"/>
        <v>0</v>
      </c>
      <c r="BW70" s="1">
        <f t="shared" si="277"/>
        <v>0</v>
      </c>
      <c r="BX70" s="1">
        <f t="shared" si="277"/>
        <v>0</v>
      </c>
      <c r="BY70" s="1">
        <f t="shared" si="277"/>
        <v>0</v>
      </c>
      <c r="BZ70" s="1">
        <f t="shared" si="277"/>
        <v>0</v>
      </c>
      <c r="CA70" s="1">
        <f t="shared" si="277"/>
        <v>0</v>
      </c>
      <c r="CB70" s="6" t="str">
        <f>"0x"&amp;BIN2HEX(CONCATENATE(BT70,BU70,BV70,BW70,BX70,BY70,BZ70,CA70),2)</f>
        <v>0x00</v>
      </c>
      <c r="CD70" s="1">
        <f aca="true" t="shared" si="278" ref="CD70:CK70">IF(CD62=$H$1,0,1)</f>
        <v>0</v>
      </c>
      <c r="CE70" s="1">
        <f t="shared" si="278"/>
        <v>0</v>
      </c>
      <c r="CF70" s="1">
        <f t="shared" si="278"/>
        <v>0</v>
      </c>
      <c r="CG70" s="1">
        <f t="shared" si="278"/>
        <v>0</v>
      </c>
      <c r="CH70" s="1">
        <f t="shared" si="278"/>
        <v>0</v>
      </c>
      <c r="CI70" s="1">
        <f t="shared" si="278"/>
        <v>0</v>
      </c>
      <c r="CJ70" s="1">
        <f t="shared" si="278"/>
        <v>0</v>
      </c>
      <c r="CK70" s="1">
        <f t="shared" si="278"/>
        <v>0</v>
      </c>
      <c r="CL70" s="6" t="str">
        <f>"0x"&amp;BIN2HEX(CONCATENATE(CD70,CE70,CF70,CG70,CH70,CI70,CJ70,CK70),2)</f>
        <v>0x00</v>
      </c>
    </row>
    <row r="71" spans="2:90" ht="15" customHeight="1">
      <c r="B71" s="1">
        <f aca="true" t="shared" si="279" ref="B71:I71">IF(B63=$H$1,0,1)</f>
        <v>0</v>
      </c>
      <c r="C71" s="1">
        <f t="shared" si="279"/>
        <v>0</v>
      </c>
      <c r="D71" s="1">
        <f t="shared" si="279"/>
        <v>0</v>
      </c>
      <c r="E71" s="1">
        <f t="shared" si="279"/>
        <v>0</v>
      </c>
      <c r="F71" s="1">
        <f t="shared" si="279"/>
        <v>0</v>
      </c>
      <c r="G71" s="1">
        <f t="shared" si="279"/>
        <v>0</v>
      </c>
      <c r="H71" s="1">
        <f t="shared" si="279"/>
        <v>0</v>
      </c>
      <c r="I71" s="1">
        <f t="shared" si="279"/>
        <v>0</v>
      </c>
      <c r="J71" s="6" t="str">
        <f>"0x"&amp;BIN2HEX(CONCATENATE(B71,C71,D71,E71,F71,G71,H71,I71),2)</f>
        <v>0x00</v>
      </c>
      <c r="L71" s="1">
        <f aca="true" t="shared" si="280" ref="L71:S71">IF(L63=$H$1,0,1)</f>
        <v>0</v>
      </c>
      <c r="M71" s="1">
        <f t="shared" si="280"/>
        <v>0</v>
      </c>
      <c r="N71" s="1">
        <f t="shared" si="280"/>
        <v>0</v>
      </c>
      <c r="O71" s="1">
        <f t="shared" si="280"/>
        <v>0</v>
      </c>
      <c r="P71" s="1">
        <f t="shared" si="280"/>
        <v>0</v>
      </c>
      <c r="Q71" s="1">
        <f t="shared" si="280"/>
        <v>0</v>
      </c>
      <c r="R71" s="1">
        <f t="shared" si="280"/>
        <v>0</v>
      </c>
      <c r="S71" s="1">
        <f t="shared" si="280"/>
        <v>0</v>
      </c>
      <c r="T71" s="6" t="str">
        <f>"0x"&amp;BIN2HEX(CONCATENATE(L71,M71,N71,O71,P71,Q71,R71,S71),2)</f>
        <v>0x00</v>
      </c>
      <c r="V71" s="1">
        <f aca="true" t="shared" si="281" ref="V71:AC71">IF(V63=$H$1,0,1)</f>
        <v>0</v>
      </c>
      <c r="W71" s="1">
        <f t="shared" si="281"/>
        <v>0</v>
      </c>
      <c r="X71" s="1">
        <f t="shared" si="281"/>
        <v>0</v>
      </c>
      <c r="Y71" s="1">
        <f t="shared" si="281"/>
        <v>0</v>
      </c>
      <c r="Z71" s="1">
        <f t="shared" si="281"/>
        <v>0</v>
      </c>
      <c r="AA71" s="1">
        <f t="shared" si="281"/>
        <v>0</v>
      </c>
      <c r="AB71" s="1">
        <f t="shared" si="281"/>
        <v>0</v>
      </c>
      <c r="AC71" s="1">
        <f t="shared" si="281"/>
        <v>0</v>
      </c>
      <c r="AD71" s="6" t="str">
        <f>"0x"&amp;BIN2HEX(CONCATENATE(V71,W71,X71,Y71,Z71,AA71,AB71,AC71),2)</f>
        <v>0x00</v>
      </c>
      <c r="AF71" s="1">
        <f aca="true" t="shared" si="282" ref="AF71:AM71">IF(AF63=$H$1,0,1)</f>
        <v>0</v>
      </c>
      <c r="AG71" s="1">
        <f t="shared" si="282"/>
        <v>0</v>
      </c>
      <c r="AH71" s="1">
        <f t="shared" si="282"/>
        <v>0</v>
      </c>
      <c r="AI71" s="1">
        <f t="shared" si="282"/>
        <v>0</v>
      </c>
      <c r="AJ71" s="1">
        <f t="shared" si="282"/>
        <v>0</v>
      </c>
      <c r="AK71" s="1">
        <f t="shared" si="282"/>
        <v>0</v>
      </c>
      <c r="AL71" s="1">
        <f t="shared" si="282"/>
        <v>0</v>
      </c>
      <c r="AM71" s="1">
        <f t="shared" si="282"/>
        <v>0</v>
      </c>
      <c r="AN71" s="6" t="str">
        <f>"0x"&amp;BIN2HEX(CONCATENATE(AF71,AG71,AH71,AI71,AJ71,AK71,AL71,AM71),2)</f>
        <v>0x00</v>
      </c>
      <c r="AP71" s="1">
        <f aca="true" t="shared" si="283" ref="AP71:AW71">IF(AP63=$H$1,0,1)</f>
        <v>0</v>
      </c>
      <c r="AQ71" s="1">
        <f t="shared" si="283"/>
        <v>0</v>
      </c>
      <c r="AR71" s="1">
        <f t="shared" si="283"/>
        <v>0</v>
      </c>
      <c r="AS71" s="1">
        <f t="shared" si="283"/>
        <v>0</v>
      </c>
      <c r="AT71" s="1">
        <f t="shared" si="283"/>
        <v>0</v>
      </c>
      <c r="AU71" s="1">
        <f t="shared" si="283"/>
        <v>0</v>
      </c>
      <c r="AV71" s="1">
        <f t="shared" si="283"/>
        <v>0</v>
      </c>
      <c r="AW71" s="1">
        <f t="shared" si="283"/>
        <v>0</v>
      </c>
      <c r="AX71" s="6" t="str">
        <f>"0x"&amp;BIN2HEX(CONCATENATE(AP71,AQ71,AR71,AS71,AT71,AU71,AV71,AW71),2)</f>
        <v>0x00</v>
      </c>
      <c r="AZ71" s="1">
        <f aca="true" t="shared" si="284" ref="AZ71:BG71">IF(AZ63=$H$1,0,1)</f>
        <v>0</v>
      </c>
      <c r="BA71" s="1">
        <f t="shared" si="284"/>
        <v>0</v>
      </c>
      <c r="BB71" s="1">
        <f t="shared" si="284"/>
        <v>0</v>
      </c>
      <c r="BC71" s="1">
        <f t="shared" si="284"/>
        <v>0</v>
      </c>
      <c r="BD71" s="1">
        <f t="shared" si="284"/>
        <v>0</v>
      </c>
      <c r="BE71" s="1">
        <f t="shared" si="284"/>
        <v>0</v>
      </c>
      <c r="BF71" s="1">
        <f t="shared" si="284"/>
        <v>0</v>
      </c>
      <c r="BG71" s="1">
        <f t="shared" si="284"/>
        <v>0</v>
      </c>
      <c r="BH71" s="6" t="str">
        <f>"0x"&amp;BIN2HEX(CONCATENATE(AZ71,BA71,BB71,BC71,BD71,BE71,BF71,BG71),2)</f>
        <v>0x00</v>
      </c>
      <c r="BJ71" s="1">
        <f aca="true" t="shared" si="285" ref="BJ71:BQ71">IF(BJ63=$H$1,0,1)</f>
        <v>0</v>
      </c>
      <c r="BK71" s="1">
        <f t="shared" si="285"/>
        <v>0</v>
      </c>
      <c r="BL71" s="1">
        <f t="shared" si="285"/>
        <v>0</v>
      </c>
      <c r="BM71" s="1">
        <f t="shared" si="285"/>
        <v>0</v>
      </c>
      <c r="BN71" s="1">
        <f t="shared" si="285"/>
        <v>0</v>
      </c>
      <c r="BO71" s="1">
        <f t="shared" si="285"/>
        <v>0</v>
      </c>
      <c r="BP71" s="1">
        <f t="shared" si="285"/>
        <v>0</v>
      </c>
      <c r="BQ71" s="1">
        <f t="shared" si="285"/>
        <v>0</v>
      </c>
      <c r="BR71" s="6" t="str">
        <f>"0x"&amp;BIN2HEX(CONCATENATE(BJ71,BK71,BL71,BM71,BN71,BO71,BP71,BQ71),2)</f>
        <v>0x00</v>
      </c>
      <c r="BT71" s="1">
        <f aca="true" t="shared" si="286" ref="BT71:CA71">IF(BT63=$H$1,0,1)</f>
        <v>0</v>
      </c>
      <c r="BU71" s="1">
        <f t="shared" si="286"/>
        <v>0</v>
      </c>
      <c r="BV71" s="1">
        <f t="shared" si="286"/>
        <v>0</v>
      </c>
      <c r="BW71" s="1">
        <f t="shared" si="286"/>
        <v>0</v>
      </c>
      <c r="BX71" s="1">
        <f t="shared" si="286"/>
        <v>0</v>
      </c>
      <c r="BY71" s="1">
        <f t="shared" si="286"/>
        <v>0</v>
      </c>
      <c r="BZ71" s="1">
        <f t="shared" si="286"/>
        <v>0</v>
      </c>
      <c r="CA71" s="1">
        <f t="shared" si="286"/>
        <v>0</v>
      </c>
      <c r="CB71" s="6" t="str">
        <f>"0x"&amp;BIN2HEX(CONCATENATE(BT71,BU71,BV71,BW71,BX71,BY71,BZ71,CA71),2)</f>
        <v>0x00</v>
      </c>
      <c r="CD71" s="1">
        <f aca="true" t="shared" si="287" ref="CD71:CK71">IF(CD63=$H$1,0,1)</f>
        <v>0</v>
      </c>
      <c r="CE71" s="1">
        <f t="shared" si="287"/>
        <v>0</v>
      </c>
      <c r="CF71" s="1">
        <f t="shared" si="287"/>
        <v>0</v>
      </c>
      <c r="CG71" s="1">
        <f t="shared" si="287"/>
        <v>0</v>
      </c>
      <c r="CH71" s="1">
        <f t="shared" si="287"/>
        <v>0</v>
      </c>
      <c r="CI71" s="1">
        <f t="shared" si="287"/>
        <v>0</v>
      </c>
      <c r="CJ71" s="1">
        <f t="shared" si="287"/>
        <v>0</v>
      </c>
      <c r="CK71" s="1">
        <f t="shared" si="287"/>
        <v>0</v>
      </c>
      <c r="CL71" s="6" t="str">
        <f>"0x"&amp;BIN2HEX(CONCATENATE(CD71,CE71,CF71,CG71,CH71,CI71,CJ71,CK71),2)</f>
        <v>0x00</v>
      </c>
    </row>
    <row r="72" spans="2:90" ht="15" customHeight="1">
      <c r="B72" s="5" t="str">
        <f>"0x"&amp;BIN2HEX(CONCATENATE(B64,B65,B66,B67,B68,B69,B70,B71),2)</f>
        <v>0x00</v>
      </c>
      <c r="C72" s="5" t="str">
        <f>"0x"&amp;BIN2HEX(CONCATENATE(C64,C65,C66,C67,C68,C69,C70,C71),2)</f>
        <v>0x00</v>
      </c>
      <c r="D72" s="5" t="str">
        <f>"0x"&amp;BIN2HEX(CONCATENATE(D64,D65,D66,D67,D68,D69,D70,D71),2)</f>
        <v>0x00</v>
      </c>
      <c r="E72" s="5" t="str">
        <f>"0x"&amp;BIN2HEX(CONCATENATE(E64,E65,E66,E67,E68,E69,E70,E71),2)</f>
        <v>0x00</v>
      </c>
      <c r="F72" s="5" t="str">
        <f>"0x"&amp;BIN2HEX(CONCATENATE(F64,F65,F66,F67,F68,F69,F70,F71),2)</f>
        <v>0x00</v>
      </c>
      <c r="G72" s="5" t="str">
        <f>"0x"&amp;BIN2HEX(CONCATENATE(G64,G65,G66,G67,G68,G69,G70,G71),2)</f>
        <v>0x00</v>
      </c>
      <c r="H72" s="5" t="str">
        <f>"0x"&amp;BIN2HEX(CONCATENATE(H64,H65,H66,H67,H68,H69,H70,H71),2)</f>
        <v>0x00</v>
      </c>
      <c r="I72" s="5" t="str">
        <f>"0x"&amp;BIN2HEX(CONCATENATE(I64,I65,I66,I67,I68,I69,I70,I71),2)</f>
        <v>0x00</v>
      </c>
      <c r="J72" s="3"/>
      <c r="K72" s="4"/>
      <c r="L72" s="5" t="str">
        <f>"0x"&amp;BIN2HEX(CONCATENATE(L64,L65,L66,L67,L68,L69,L70,L71),2)</f>
        <v>0x00</v>
      </c>
      <c r="M72" s="5" t="str">
        <f>"0x"&amp;BIN2HEX(CONCATENATE(M64,M65,M66,M67,M68,M69,M70,M71),2)</f>
        <v>0x00</v>
      </c>
      <c r="N72" s="5" t="str">
        <f>"0x"&amp;BIN2HEX(CONCATENATE(N64,N65,N66,N67,N68,N69,N70,N71),2)</f>
        <v>0x00</v>
      </c>
      <c r="O72" s="5" t="str">
        <f>"0x"&amp;BIN2HEX(CONCATENATE(O64,O65,O66,O67,O68,O69,O70,O71),2)</f>
        <v>0x00</v>
      </c>
      <c r="P72" s="5" t="str">
        <f>"0x"&amp;BIN2HEX(CONCATENATE(P64,P65,P66,P67,P68,P69,P70,P71),2)</f>
        <v>0x00</v>
      </c>
      <c r="Q72" s="5" t="str">
        <f>"0x"&amp;BIN2HEX(CONCATENATE(Q64,Q65,Q66,Q67,Q68,Q69,Q70,Q71),2)</f>
        <v>0x00</v>
      </c>
      <c r="R72" s="5" t="str">
        <f>"0x"&amp;BIN2HEX(CONCATENATE(R64,R65,R66,R67,R68,R69,R70,R71),2)</f>
        <v>0x00</v>
      </c>
      <c r="S72" s="5" t="str">
        <f>"0x"&amp;BIN2HEX(CONCATENATE(S64,S65,S66,S67,S68,S69,S70,S71),2)</f>
        <v>0x00</v>
      </c>
      <c r="T72" s="3"/>
      <c r="U72" s="4"/>
      <c r="V72" s="5" t="str">
        <f>"0x"&amp;BIN2HEX(CONCATENATE(V64,V65,V66,V67,V68,V69,V70,V71),2)</f>
        <v>0x00</v>
      </c>
      <c r="W72" s="5" t="str">
        <f>"0x"&amp;BIN2HEX(CONCATENATE(W64,W65,W66,W67,W68,W69,W70,W71),2)</f>
        <v>0x00</v>
      </c>
      <c r="X72" s="5" t="str">
        <f>"0x"&amp;BIN2HEX(CONCATENATE(X64,X65,X66,X67,X68,X69,X70,X71),2)</f>
        <v>0x00</v>
      </c>
      <c r="Y72" s="5" t="str">
        <f>"0x"&amp;BIN2HEX(CONCATENATE(Y64,Y65,Y66,Y67,Y68,Y69,Y70,Y71),2)</f>
        <v>0x00</v>
      </c>
      <c r="Z72" s="5" t="str">
        <f>"0x"&amp;BIN2HEX(CONCATENATE(Z64,Z65,Z66,Z67,Z68,Z69,Z70,Z71),2)</f>
        <v>0x00</v>
      </c>
      <c r="AA72" s="5" t="str">
        <f>"0x"&amp;BIN2HEX(CONCATENATE(AA64,AA65,AA66,AA67,AA68,AA69,AA70,AA71),2)</f>
        <v>0x00</v>
      </c>
      <c r="AB72" s="5" t="str">
        <f>"0x"&amp;BIN2HEX(CONCATENATE(AB64,AB65,AB66,AB67,AB68,AB69,AB70,AB71),2)</f>
        <v>0x00</v>
      </c>
      <c r="AC72" s="5" t="str">
        <f>"0x"&amp;BIN2HEX(CONCATENATE(AC64,AC65,AC66,AC67,AC68,AC69,AC70,AC71),2)</f>
        <v>0x00</v>
      </c>
      <c r="AD72" s="3"/>
      <c r="AE72" s="4"/>
      <c r="AF72" s="5" t="str">
        <f>"0x"&amp;BIN2HEX(CONCATENATE(AF64,AF65,AF66,AF67,AF68,AF69,AF70,AF71),2)</f>
        <v>0x00</v>
      </c>
      <c r="AG72" s="5" t="str">
        <f>"0x"&amp;BIN2HEX(CONCATENATE(AG64,AG65,AG66,AG67,AG68,AG69,AG70,AG71),2)</f>
        <v>0x00</v>
      </c>
      <c r="AH72" s="5" t="str">
        <f>"0x"&amp;BIN2HEX(CONCATENATE(AH64,AH65,AH66,AH67,AH68,AH69,AH70,AH71),2)</f>
        <v>0x00</v>
      </c>
      <c r="AI72" s="5" t="str">
        <f>"0x"&amp;BIN2HEX(CONCATENATE(AI64,AI65,AI66,AI67,AI68,AI69,AI70,AI71),2)</f>
        <v>0x00</v>
      </c>
      <c r="AJ72" s="5" t="str">
        <f>"0x"&amp;BIN2HEX(CONCATENATE(AJ64,AJ65,AJ66,AJ67,AJ68,AJ69,AJ70,AJ71),2)</f>
        <v>0x00</v>
      </c>
      <c r="AK72" s="5" t="str">
        <f>"0x"&amp;BIN2HEX(CONCATENATE(AK64,AK65,AK66,AK67,AK68,AK69,AK70,AK71),2)</f>
        <v>0x00</v>
      </c>
      <c r="AL72" s="5" t="str">
        <f>"0x"&amp;BIN2HEX(CONCATENATE(AL64,AL65,AL66,AL67,AL68,AL69,AL70,AL71),2)</f>
        <v>0x00</v>
      </c>
      <c r="AM72" s="5" t="str">
        <f>"0x"&amp;BIN2HEX(CONCATENATE(AM64,AM65,AM66,AM67,AM68,AM69,AM70,AM71),2)</f>
        <v>0x00</v>
      </c>
      <c r="AN72" s="3"/>
      <c r="AO72" s="4"/>
      <c r="AP72" s="5" t="str">
        <f>"0x"&amp;BIN2HEX(CONCATENATE(AP64,AP65,AP66,AP67,AP68,AP69,AP70,AP71),2)</f>
        <v>0x00</v>
      </c>
      <c r="AQ72" s="5" t="str">
        <f>"0x"&amp;BIN2HEX(CONCATENATE(AQ64,AQ65,AQ66,AQ67,AQ68,AQ69,AQ70,AQ71),2)</f>
        <v>0x00</v>
      </c>
      <c r="AR72" s="5" t="str">
        <f>"0x"&amp;BIN2HEX(CONCATENATE(AR64,AR65,AR66,AR67,AR68,AR69,AR70,AR71),2)</f>
        <v>0x00</v>
      </c>
      <c r="AS72" s="5" t="str">
        <f>"0x"&amp;BIN2HEX(CONCATENATE(AS64,AS65,AS66,AS67,AS68,AS69,AS70,AS71),2)</f>
        <v>0x00</v>
      </c>
      <c r="AT72" s="5" t="str">
        <f>"0x"&amp;BIN2HEX(CONCATENATE(AT64,AT65,AT66,AT67,AT68,AT69,AT70,AT71),2)</f>
        <v>0x00</v>
      </c>
      <c r="AU72" s="5" t="str">
        <f>"0x"&amp;BIN2HEX(CONCATENATE(AU64,AU65,AU66,AU67,AU68,AU69,AU70,AU71),2)</f>
        <v>0x00</v>
      </c>
      <c r="AV72" s="5" t="str">
        <f>"0x"&amp;BIN2HEX(CONCATENATE(AV64,AV65,AV66,AV67,AV68,AV69,AV70,AV71),2)</f>
        <v>0x00</v>
      </c>
      <c r="AW72" s="5" t="str">
        <f>"0x"&amp;BIN2HEX(CONCATENATE(AW64,AW65,AW66,AW67,AW68,AW69,AW70,AW71),2)</f>
        <v>0x00</v>
      </c>
      <c r="AX72" s="3"/>
      <c r="AY72" s="4"/>
      <c r="AZ72" s="5" t="str">
        <f>"0x"&amp;BIN2HEX(CONCATENATE(AZ64,AZ65,AZ66,AZ67,AZ68,AZ69,AZ70,AZ71),2)</f>
        <v>0x00</v>
      </c>
      <c r="BA72" s="5" t="str">
        <f>"0x"&amp;BIN2HEX(CONCATENATE(BA64,BA65,BA66,BA67,BA68,BA69,BA70,BA71),2)</f>
        <v>0x00</v>
      </c>
      <c r="BB72" s="5" t="str">
        <f>"0x"&amp;BIN2HEX(CONCATENATE(BB64,BB65,BB66,BB67,BB68,BB69,BB70,BB71),2)</f>
        <v>0x00</v>
      </c>
      <c r="BC72" s="5" t="str">
        <f>"0x"&amp;BIN2HEX(CONCATENATE(BC64,BC65,BC66,BC67,BC68,BC69,BC70,BC71),2)</f>
        <v>0x00</v>
      </c>
      <c r="BD72" s="5" t="str">
        <f>"0x"&amp;BIN2HEX(CONCATENATE(BD64,BD65,BD66,BD67,BD68,BD69,BD70,BD71),2)</f>
        <v>0x00</v>
      </c>
      <c r="BE72" s="5" t="str">
        <f>"0x"&amp;BIN2HEX(CONCATENATE(BE64,BE65,BE66,BE67,BE68,BE69,BE70,BE71),2)</f>
        <v>0x00</v>
      </c>
      <c r="BF72" s="5" t="str">
        <f>"0x"&amp;BIN2HEX(CONCATENATE(BF64,BF65,BF66,BF67,BF68,BF69,BF70,BF71),2)</f>
        <v>0x00</v>
      </c>
      <c r="BG72" s="5" t="str">
        <f>"0x"&amp;BIN2HEX(CONCATENATE(BG64,BG65,BG66,BG67,BG68,BG69,BG70,BG71),2)</f>
        <v>0x00</v>
      </c>
      <c r="BH72" s="3"/>
      <c r="BI72" s="4"/>
      <c r="BJ72" s="5" t="str">
        <f>"0x"&amp;BIN2HEX(CONCATENATE(BJ64,BJ65,BJ66,BJ67,BJ68,BJ69,BJ70,BJ71),2)</f>
        <v>0x00</v>
      </c>
      <c r="BK72" s="5" t="str">
        <f>"0x"&amp;BIN2HEX(CONCATENATE(BK64,BK65,BK66,BK67,BK68,BK69,BK70,BK71),2)</f>
        <v>0x00</v>
      </c>
      <c r="BL72" s="5" t="str">
        <f>"0x"&amp;BIN2HEX(CONCATENATE(BL64,BL65,BL66,BL67,BL68,BL69,BL70,BL71),2)</f>
        <v>0x00</v>
      </c>
      <c r="BM72" s="5" t="str">
        <f>"0x"&amp;BIN2HEX(CONCATENATE(BM64,BM65,BM66,BM67,BM68,BM69,BM70,BM71),2)</f>
        <v>0x00</v>
      </c>
      <c r="BN72" s="5" t="str">
        <f>"0x"&amp;BIN2HEX(CONCATENATE(BN64,BN65,BN66,BN67,BN68,BN69,BN70,BN71),2)</f>
        <v>0x00</v>
      </c>
      <c r="BO72" s="5" t="str">
        <f>"0x"&amp;BIN2HEX(CONCATENATE(BO64,BO65,BO66,BO67,BO68,BO69,BO70,BO71),2)</f>
        <v>0x00</v>
      </c>
      <c r="BP72" s="5" t="str">
        <f>"0x"&amp;BIN2HEX(CONCATENATE(BP64,BP65,BP66,BP67,BP68,BP69,BP70,BP71),2)</f>
        <v>0x00</v>
      </c>
      <c r="BQ72" s="5" t="str">
        <f>"0x"&amp;BIN2HEX(CONCATENATE(BQ64,BQ65,BQ66,BQ67,BQ68,BQ69,BQ70,BQ71),2)</f>
        <v>0x00</v>
      </c>
      <c r="BR72" s="3"/>
      <c r="BS72" s="4"/>
      <c r="BT72" s="5" t="str">
        <f>"0x"&amp;BIN2HEX(CONCATENATE(BT64,BT65,BT66,BT67,BT68,BT69,BT70,BT71),2)</f>
        <v>0x00</v>
      </c>
      <c r="BU72" s="5" t="str">
        <f>"0x"&amp;BIN2HEX(CONCATENATE(BU64,BU65,BU66,BU67,BU68,BU69,BU70,BU71),2)</f>
        <v>0x00</v>
      </c>
      <c r="BV72" s="5" t="str">
        <f>"0x"&amp;BIN2HEX(CONCATENATE(BV64,BV65,BV66,BV67,BV68,BV69,BV70,BV71),2)</f>
        <v>0x00</v>
      </c>
      <c r="BW72" s="5" t="str">
        <f>"0x"&amp;BIN2HEX(CONCATENATE(BW64,BW65,BW66,BW67,BW68,BW69,BW70,BW71),2)</f>
        <v>0x00</v>
      </c>
      <c r="BX72" s="5" t="str">
        <f>"0x"&amp;BIN2HEX(CONCATENATE(BX64,BX65,BX66,BX67,BX68,BX69,BX70,BX71),2)</f>
        <v>0x00</v>
      </c>
      <c r="BY72" s="5" t="str">
        <f>"0x"&amp;BIN2HEX(CONCATENATE(BY64,BY65,BY66,BY67,BY68,BY69,BY70,BY71),2)</f>
        <v>0x00</v>
      </c>
      <c r="BZ72" s="5" t="str">
        <f>"0x"&amp;BIN2HEX(CONCATENATE(BZ64,BZ65,BZ66,BZ67,BZ68,BZ69,BZ70,BZ71),2)</f>
        <v>0x00</v>
      </c>
      <c r="CA72" s="5" t="str">
        <f>"0x"&amp;BIN2HEX(CONCATENATE(CA64,CA65,CA66,CA67,CA68,CA69,CA70,CA71),2)</f>
        <v>0x00</v>
      </c>
      <c r="CB72" s="3"/>
      <c r="CC72" s="4"/>
      <c r="CD72" s="5" t="str">
        <f>"0x"&amp;BIN2HEX(CONCATENATE(CD64,CD65,CD66,CD67,CD68,CD69,CD70,CD71),2)</f>
        <v>0x00</v>
      </c>
      <c r="CE72" s="5" t="str">
        <f>"0x"&amp;BIN2HEX(CONCATENATE(CE64,CE65,CE66,CE67,CE68,CE69,CE70,CE71),2)</f>
        <v>0x00</v>
      </c>
      <c r="CF72" s="5" t="str">
        <f>"0x"&amp;BIN2HEX(CONCATENATE(CF64,CF65,CF66,CF67,CF68,CF69,CF70,CF71),2)</f>
        <v>0x00</v>
      </c>
      <c r="CG72" s="5" t="str">
        <f>"0x"&amp;BIN2HEX(CONCATENATE(CG64,CG65,CG66,CG67,CG68,CG69,CG70,CG71),2)</f>
        <v>0x00</v>
      </c>
      <c r="CH72" s="5" t="str">
        <f>"0x"&amp;BIN2HEX(CONCATENATE(CH64,CH65,CH66,CH67,CH68,CH69,CH70,CH71),2)</f>
        <v>0x00</v>
      </c>
      <c r="CI72" s="5" t="str">
        <f>"0x"&amp;BIN2HEX(CONCATENATE(CI64,CI65,CI66,CI67,CI68,CI69,CI70,CI71),2)</f>
        <v>0x00</v>
      </c>
      <c r="CJ72" s="5" t="str">
        <f>"0x"&amp;BIN2HEX(CONCATENATE(CJ64,CJ65,CJ66,CJ67,CJ68,CJ69,CJ70,CJ71),2)</f>
        <v>0x00</v>
      </c>
      <c r="CK72" s="5" t="str">
        <f>"0x"&amp;BIN2HEX(CONCATENATE(CK64,CK65,CK66,CK67,CK68,CK69,CK70,CK71),2)</f>
        <v>0x00</v>
      </c>
      <c r="CL72" s="3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8x8matrix_配列表</dc:title>
  <dc:subject/>
  <dc:creator>H8、はじめました。</dc:creator>
  <cp:keywords/>
  <dc:description/>
  <cp:lastModifiedBy>******</cp:lastModifiedBy>
  <dcterms:created xsi:type="dcterms:W3CDTF">2009-01-30T07:33:48Z</dcterms:created>
  <dcterms:modified xsi:type="dcterms:W3CDTF">2009-01-31T11:06:29Z</dcterms:modified>
  <cp:category/>
  <cp:version/>
  <cp:contentType/>
  <cp:contentStatus/>
</cp:coreProperties>
</file>